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0" windowWidth="10800" windowHeight="7296" tabRatio="892" activeTab="0"/>
  </bookViews>
  <sheets>
    <sheet name="Contents" sheetId="1" r:id="rId1"/>
    <sheet name="Table_1" sheetId="2" r:id="rId2"/>
    <sheet name="Table_2" sheetId="3" r:id="rId3"/>
    <sheet name="Table_3" sheetId="4" r:id="rId4"/>
    <sheet name="Table_4" sheetId="5" r:id="rId5"/>
    <sheet name="Table_5" sheetId="6" r:id="rId6"/>
    <sheet name="Table_6" sheetId="7" r:id="rId7"/>
    <sheet name="Table_7" sheetId="8" r:id="rId8"/>
    <sheet name="Table_8" sheetId="9" r:id="rId9"/>
    <sheet name="Table_9" sheetId="10" r:id="rId10"/>
    <sheet name="Table_10" sheetId="11" r:id="rId11"/>
  </sheets>
  <externalReferences>
    <externalReference r:id="rId14"/>
  </externalReferences>
  <definedNames>
    <definedName name="TopOfTable_Table_1">'Table_1'!$A$2</definedName>
    <definedName name="TopOfTable_Table_10">'Table_5'!$A$2</definedName>
    <definedName name="TopOfTable_Table_11">'Table_6'!$A$2</definedName>
    <definedName name="TopOfTable_Table_12">#REF!</definedName>
    <definedName name="TopOfTable_Table_13">#REF!</definedName>
    <definedName name="TopOfTable_Table_14">'Table_7'!$A$2</definedName>
    <definedName name="TopOfTable_Table_15">'Table_8'!$A$2</definedName>
    <definedName name="TopOfTable_Table_16">'Table_9'!$A$2</definedName>
    <definedName name="TopOfTable_Table_17">'Table_10'!$A$2</definedName>
    <definedName name="TopOfTable_Table_18">#REF!</definedName>
    <definedName name="TopOfTable_Table_19">#REF!</definedName>
    <definedName name="TopOfTable_Table_2">'Table_2'!$A$2</definedName>
    <definedName name="TopOfTable_Table_20">#REF!</definedName>
    <definedName name="TopOfTable_Table_21">#REF!</definedName>
    <definedName name="TopOfTable_Table_22">#REF!</definedName>
    <definedName name="TopOfTable_Table_23">#REF!</definedName>
    <definedName name="TopOfTable_Table_24">#REF!</definedName>
    <definedName name="TopOfTable_Table_25">#REF!</definedName>
    <definedName name="TopOfTable_Table_26">#REF!</definedName>
    <definedName name="TopOfTable_Table_27">#REF!</definedName>
    <definedName name="TopOfTable_Table_28">#REF!</definedName>
    <definedName name="TopOfTable_Table_29">#REF!</definedName>
    <definedName name="TopOfTable_Table_3" localSheetId="3">'Table_3'!$A$2</definedName>
    <definedName name="TopOfTable_Table_3">#REF!</definedName>
    <definedName name="TopOfTable_Table_30">#REF!</definedName>
    <definedName name="TopOfTable_Table_31">#REF!</definedName>
    <definedName name="TopOfTable_Table_36">#REF!</definedName>
    <definedName name="TopOfTable_Table_37">#REF!</definedName>
    <definedName name="TopOfTable_Table_38">#REF!</definedName>
    <definedName name="TopOfTable_Table_4">#REF!</definedName>
    <definedName name="TopOfTable_Table_5">#REF!</definedName>
    <definedName name="TopOfTable_Table_6">#REF!</definedName>
    <definedName name="TopOfTable_Table_7">#REF!</definedName>
    <definedName name="TopOfTable_Table_8">#REF!</definedName>
    <definedName name="TopOfTable_Table_9" localSheetId="4">'Table_4'!$A$2</definedName>
    <definedName name="TopOfTable_Table_9">#REF!</definedName>
  </definedNames>
  <calcPr fullCalcOnLoad="1"/>
</workbook>
</file>

<file path=xl/comments10.xml><?xml version="1.0" encoding="utf-8"?>
<comments xmlns="http://schemas.openxmlformats.org/spreadsheetml/2006/main">
  <authors>
    <author>Author</author>
  </authors>
  <commentList>
    <comment ref="F5" authorId="0">
      <text>
        <r>
          <rPr>
            <sz val="8"/>
            <rFont val="Arial"/>
            <family val="2"/>
          </rPr>
          <t>Includes no response</t>
        </r>
      </text>
    </comment>
    <comment ref="A9" authorId="0">
      <text>
        <r>
          <rPr>
            <sz val="8"/>
            <rFont val="Arial"/>
            <family val="2"/>
          </rPr>
          <t xml:space="preserve">Comparisons between different tenure and landlord types should be made with caution. See Explanatory Notes for more information
</t>
        </r>
      </text>
    </comment>
    <comment ref="A17" authorId="0">
      <text>
        <r>
          <rPr>
            <sz val="8"/>
            <rFont val="Arial"/>
            <family val="2"/>
          </rPr>
          <t>Includes other landlord type, which account for about 1% of all renters in 2013–14</t>
        </r>
      </text>
    </comment>
    <comment ref="A18" authorId="0">
      <text>
        <r>
          <rPr>
            <sz val="8"/>
            <rFont val="Arial"/>
            <family val="2"/>
          </rPr>
          <t>Includes other tenure type, which account for about 2% of all households in 2013–14</t>
        </r>
      </text>
    </comment>
    <comment ref="A21" authorId="0">
      <text>
        <r>
          <rPr>
            <sz val="8"/>
            <rFont val="Arial"/>
            <family val="2"/>
          </rPr>
          <t>Includes other couple households with dependent children</t>
        </r>
      </text>
    </comment>
    <comment ref="A24" authorId="0">
      <text>
        <r>
          <rPr>
            <sz val="8"/>
            <rFont val="Arial"/>
            <family val="2"/>
          </rPr>
          <t>Includes other couple family with no dependent children and other one family households </t>
        </r>
      </text>
    </comment>
    <comment ref="A44" authorId="0">
      <text>
        <r>
          <rPr>
            <sz val="8"/>
            <rFont val="Arial"/>
            <family val="2"/>
          </rPr>
          <t>Includes other dwelling types, which account for about 0.3% of all private dwellings in 2013–14</t>
        </r>
      </text>
    </comment>
    <comment ref="A45" authorId="0">
      <text>
        <r>
          <rPr>
            <sz val="8"/>
            <rFont val="Arial"/>
            <family val="2"/>
          </rPr>
          <t>See Explanatory Notes for more information on equivalised disposable household income</t>
        </r>
      </text>
    </comment>
    <comment ref="A52" authorId="0">
      <text>
        <r>
          <rPr>
            <sz val="8"/>
            <rFont val="Arial"/>
            <family val="2"/>
          </rPr>
          <t>Lower income households are those containing the 38% of people with equivalised disposable household income between the 3rd and 40th percentiles of EDHI. See Explanatory Notes for more information</t>
        </r>
      </text>
    </comment>
    <comment ref="A54" authorId="0">
      <text>
        <r>
          <rPr>
            <sz val="8"/>
            <rFont val="Arial"/>
            <family val="2"/>
          </rPr>
          <t>Previously referred to as wages and salaries</t>
        </r>
      </text>
    </comment>
    <comment ref="A56" authorId="0">
      <text>
        <r>
          <rPr>
            <sz val="8"/>
            <rFont val="Arial"/>
            <family val="2"/>
          </rPr>
          <t>Includes overseas pensions</t>
        </r>
      </text>
    </comment>
    <comment ref="A58" authorId="0">
      <text>
        <r>
          <rPr>
            <sz val="8"/>
            <rFont val="Arial"/>
            <family val="2"/>
          </rPr>
          <t>Includes households with nil or negative total income</t>
        </r>
      </text>
    </comment>
    <comment ref="A70" authorId="0">
      <text>
        <r>
          <rPr>
            <sz val="8"/>
            <rFont val="Arial"/>
            <family val="2"/>
          </rPr>
          <t>Includes other landlord type, which account for about 1% of all renters in 2013–14</t>
        </r>
      </text>
    </comment>
    <comment ref="A71" authorId="0">
      <text>
        <r>
          <rPr>
            <sz val="8"/>
            <rFont val="Arial"/>
            <family val="2"/>
          </rPr>
          <t>Includes other tenure type, which account for about 2% of all households in 2013–14</t>
        </r>
      </text>
    </comment>
    <comment ref="A74" authorId="0">
      <text>
        <r>
          <rPr>
            <sz val="8"/>
            <rFont val="Arial"/>
            <family val="2"/>
          </rPr>
          <t>Includes other couple households with dependent children</t>
        </r>
      </text>
    </comment>
    <comment ref="A77" authorId="0">
      <text>
        <r>
          <rPr>
            <sz val="8"/>
            <rFont val="Arial"/>
            <family val="2"/>
          </rPr>
          <t>Includes other couple family with no dependent children and other one family households </t>
        </r>
      </text>
    </comment>
    <comment ref="A97" authorId="0">
      <text>
        <r>
          <rPr>
            <sz val="8"/>
            <rFont val="Arial"/>
            <family val="2"/>
          </rPr>
          <t>Includes other dwelling types, which account for about 0.3% of all private dwellings in 2013–14</t>
        </r>
      </text>
    </comment>
    <comment ref="A98" authorId="0">
      <text>
        <r>
          <rPr>
            <sz val="8"/>
            <rFont val="Arial"/>
            <family val="2"/>
          </rPr>
          <t>See Explanatory Notes for more information on equivalised disposable household income</t>
        </r>
      </text>
    </comment>
    <comment ref="A105" authorId="0">
      <text>
        <r>
          <rPr>
            <sz val="8"/>
            <rFont val="Arial"/>
            <family val="2"/>
          </rPr>
          <t>Lower income households are those containing the 38% of people with equivalised disposable household income between the 3rd and 40th percentiles of EDHI. See Explanatory Notes for more information</t>
        </r>
      </text>
    </comment>
    <comment ref="A107" authorId="0">
      <text>
        <r>
          <rPr>
            <sz val="8"/>
            <rFont val="Arial"/>
            <family val="2"/>
          </rPr>
          <t>Previously referred to as wages and salaries</t>
        </r>
      </text>
    </comment>
    <comment ref="A109" authorId="0">
      <text>
        <r>
          <rPr>
            <sz val="8"/>
            <rFont val="Arial"/>
            <family val="2"/>
          </rPr>
          <t>Includes overseas pensions</t>
        </r>
      </text>
    </comment>
    <comment ref="A111" authorId="0">
      <text>
        <r>
          <rPr>
            <sz val="8"/>
            <rFont val="Arial"/>
            <family val="2"/>
          </rPr>
          <t>Includes households with nil or negative total income</t>
        </r>
      </text>
    </comment>
    <comment ref="H64" authorId="0">
      <text>
        <r>
          <rPr>
            <sz val="8"/>
            <rFont val="Arial"/>
            <family val="2"/>
          </rPr>
          <t>not applicable</t>
        </r>
      </text>
    </comment>
    <comment ref="H65" authorId="0">
      <text>
        <r>
          <rPr>
            <sz val="8"/>
            <rFont val="Arial"/>
            <family val="2"/>
          </rPr>
          <t>not applicable</t>
        </r>
      </text>
    </comment>
    <comment ref="H66" authorId="0">
      <text>
        <r>
          <rPr>
            <sz val="8"/>
            <rFont val="Arial"/>
            <family val="2"/>
          </rPr>
          <t>not applicable</t>
        </r>
      </text>
    </comment>
    <comment ref="H68" authorId="0">
      <text>
        <r>
          <rPr>
            <sz val="8"/>
            <rFont val="Arial"/>
            <family val="2"/>
          </rPr>
          <t>not applicable</t>
        </r>
      </text>
    </comment>
    <comment ref="H69" authorId="0">
      <text>
        <r>
          <rPr>
            <sz val="8"/>
            <rFont val="Arial"/>
            <family val="2"/>
          </rPr>
          <t>not applicable</t>
        </r>
      </text>
    </comment>
    <comment ref="H70" authorId="0">
      <text>
        <r>
          <rPr>
            <sz val="8"/>
            <rFont val="Arial"/>
            <family val="2"/>
          </rPr>
          <t>not applicable</t>
        </r>
      </text>
    </comment>
    <comment ref="H71" authorId="0">
      <text>
        <r>
          <rPr>
            <sz val="8"/>
            <rFont val="Arial"/>
            <family val="2"/>
          </rPr>
          <t>not applicable</t>
        </r>
      </text>
    </comment>
    <comment ref="H74" authorId="0">
      <text>
        <r>
          <rPr>
            <sz val="8"/>
            <rFont val="Arial"/>
            <family val="2"/>
          </rPr>
          <t>not applicable</t>
        </r>
      </text>
    </comment>
    <comment ref="H75" authorId="0">
      <text>
        <r>
          <rPr>
            <sz val="8"/>
            <rFont val="Arial"/>
            <family val="2"/>
          </rPr>
          <t>not applicable</t>
        </r>
      </text>
    </comment>
    <comment ref="H76" authorId="0">
      <text>
        <r>
          <rPr>
            <sz val="8"/>
            <rFont val="Arial"/>
            <family val="2"/>
          </rPr>
          <t>not applicable</t>
        </r>
      </text>
    </comment>
    <comment ref="H77" authorId="0">
      <text>
        <r>
          <rPr>
            <sz val="8"/>
            <rFont val="Arial"/>
            <family val="2"/>
          </rPr>
          <t>not applicable</t>
        </r>
      </text>
    </comment>
    <comment ref="H78" authorId="0">
      <text>
        <r>
          <rPr>
            <sz val="8"/>
            <rFont val="Arial"/>
            <family val="2"/>
          </rPr>
          <t>not applicable</t>
        </r>
      </text>
    </comment>
    <comment ref="H80" authorId="0">
      <text>
        <r>
          <rPr>
            <sz val="8"/>
            <rFont val="Arial"/>
            <family val="2"/>
          </rPr>
          <t>not applicable</t>
        </r>
      </text>
    </comment>
    <comment ref="H81" authorId="0">
      <text>
        <r>
          <rPr>
            <sz val="8"/>
            <rFont val="Arial"/>
            <family val="2"/>
          </rPr>
          <t>not applicable</t>
        </r>
      </text>
    </comment>
    <comment ref="H82" authorId="0">
      <text>
        <r>
          <rPr>
            <sz val="8"/>
            <rFont val="Arial"/>
            <family val="2"/>
          </rPr>
          <t>not applicable</t>
        </r>
      </text>
    </comment>
    <comment ref="H84" authorId="0">
      <text>
        <r>
          <rPr>
            <sz val="8"/>
            <rFont val="Arial"/>
            <family val="2"/>
          </rPr>
          <t>not applicable</t>
        </r>
      </text>
    </comment>
    <comment ref="H85" authorId="0">
      <text>
        <r>
          <rPr>
            <sz val="8"/>
            <rFont val="Arial"/>
            <family val="2"/>
          </rPr>
          <t>not applicable</t>
        </r>
      </text>
    </comment>
    <comment ref="H86" authorId="0">
      <text>
        <r>
          <rPr>
            <sz val="8"/>
            <rFont val="Arial"/>
            <family val="2"/>
          </rPr>
          <t>not applicable</t>
        </r>
      </text>
    </comment>
    <comment ref="H87" authorId="0">
      <text>
        <r>
          <rPr>
            <sz val="8"/>
            <rFont val="Arial"/>
            <family val="2"/>
          </rPr>
          <t>not applicable</t>
        </r>
      </text>
    </comment>
    <comment ref="H88" authorId="0">
      <text>
        <r>
          <rPr>
            <sz val="8"/>
            <rFont val="Arial"/>
            <family val="2"/>
          </rPr>
          <t>not applicable</t>
        </r>
      </text>
    </comment>
    <comment ref="H89" authorId="0">
      <text>
        <r>
          <rPr>
            <sz val="8"/>
            <rFont val="Arial"/>
            <family val="2"/>
          </rPr>
          <t>not applicable</t>
        </r>
      </text>
    </comment>
    <comment ref="H90" authorId="0">
      <text>
        <r>
          <rPr>
            <sz val="8"/>
            <rFont val="Arial"/>
            <family val="2"/>
          </rPr>
          <t>not applicable</t>
        </r>
      </text>
    </comment>
    <comment ref="H91" authorId="0">
      <text>
        <r>
          <rPr>
            <sz val="8"/>
            <rFont val="Arial"/>
            <family val="2"/>
          </rPr>
          <t>not applicable</t>
        </r>
      </text>
    </comment>
    <comment ref="H92" authorId="0">
      <text>
        <r>
          <rPr>
            <sz val="8"/>
            <rFont val="Arial"/>
            <family val="2"/>
          </rPr>
          <t>not applicable</t>
        </r>
      </text>
    </comment>
    <comment ref="H94" authorId="0">
      <text>
        <r>
          <rPr>
            <sz val="8"/>
            <rFont val="Arial"/>
            <family val="2"/>
          </rPr>
          <t>not applicable</t>
        </r>
      </text>
    </comment>
    <comment ref="H95" authorId="0">
      <text>
        <r>
          <rPr>
            <sz val="8"/>
            <rFont val="Arial"/>
            <family val="2"/>
          </rPr>
          <t>not applicable</t>
        </r>
      </text>
    </comment>
    <comment ref="H96" authorId="0">
      <text>
        <r>
          <rPr>
            <sz val="8"/>
            <rFont val="Arial"/>
            <family val="2"/>
          </rPr>
          <t>not applicable</t>
        </r>
      </text>
    </comment>
    <comment ref="H97" authorId="0">
      <text>
        <r>
          <rPr>
            <sz val="8"/>
            <rFont val="Arial"/>
            <family val="2"/>
          </rPr>
          <t>not applicable</t>
        </r>
      </text>
    </comment>
    <comment ref="H101" authorId="0">
      <text>
        <r>
          <rPr>
            <sz val="8"/>
            <rFont val="Arial"/>
            <family val="2"/>
          </rPr>
          <t>not applicable</t>
        </r>
      </text>
    </comment>
    <comment ref="H99" authorId="0">
      <text>
        <r>
          <rPr>
            <sz val="8"/>
            <rFont val="Arial"/>
            <family val="2"/>
          </rPr>
          <t>not applicable</t>
        </r>
      </text>
    </comment>
    <comment ref="H100" authorId="0">
      <text>
        <r>
          <rPr>
            <sz val="8"/>
            <rFont val="Arial"/>
            <family val="2"/>
          </rPr>
          <t>not applicable</t>
        </r>
      </text>
    </comment>
    <comment ref="H102" authorId="0">
      <text>
        <r>
          <rPr>
            <sz val="8"/>
            <rFont val="Arial"/>
            <family val="2"/>
          </rPr>
          <t>not applicable</t>
        </r>
      </text>
    </comment>
    <comment ref="H103" authorId="0">
      <text>
        <r>
          <rPr>
            <sz val="8"/>
            <rFont val="Arial"/>
            <family val="2"/>
          </rPr>
          <t>not applicable</t>
        </r>
      </text>
    </comment>
    <comment ref="H104" authorId="0">
      <text>
        <r>
          <rPr>
            <sz val="8"/>
            <rFont val="Arial"/>
            <family val="2"/>
          </rPr>
          <t>not applicable</t>
        </r>
      </text>
    </comment>
    <comment ref="H105" authorId="0">
      <text>
        <r>
          <rPr>
            <sz val="8"/>
            <rFont val="Arial"/>
            <family val="2"/>
          </rPr>
          <t>not applicable</t>
        </r>
      </text>
    </comment>
    <comment ref="H107" authorId="0">
      <text>
        <r>
          <rPr>
            <sz val="8"/>
            <rFont val="Arial"/>
            <family val="2"/>
          </rPr>
          <t>not applicable</t>
        </r>
      </text>
    </comment>
    <comment ref="H108" authorId="0">
      <text>
        <r>
          <rPr>
            <sz val="8"/>
            <rFont val="Arial"/>
            <family val="2"/>
          </rPr>
          <t>not applicable</t>
        </r>
      </text>
    </comment>
    <comment ref="H109" authorId="0">
      <text>
        <r>
          <rPr>
            <sz val="8"/>
            <rFont val="Arial"/>
            <family val="2"/>
          </rPr>
          <t>not applicable</t>
        </r>
      </text>
    </comment>
    <comment ref="H110" authorId="0">
      <text>
        <r>
          <rPr>
            <sz val="8"/>
            <rFont val="Arial"/>
            <family val="2"/>
          </rPr>
          <t>not applicable</t>
        </r>
      </text>
    </comment>
    <comment ref="H111" authorId="0">
      <text>
        <r>
          <rPr>
            <sz val="8"/>
            <rFont val="Arial"/>
            <family val="2"/>
          </rPr>
          <t>not applicable</t>
        </r>
      </text>
    </comment>
    <comment ref="D2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6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6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6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6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6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7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7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7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7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7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7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7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8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8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8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8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8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8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8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8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8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9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9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9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9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9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9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9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9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10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10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10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10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10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10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10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10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10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11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11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11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10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9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9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8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7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62" authorId="0">
      <text>
        <r>
          <rPr>
            <sz val="8"/>
            <rFont val="Arial"/>
            <family val="2"/>
          </rPr>
          <t xml:space="preserve">Comparisons between different tenure and landlord types should be made with caution. See Explanatory Notes for more information
</t>
        </r>
      </text>
    </comment>
  </commentList>
</comments>
</file>

<file path=xl/comments11.xml><?xml version="1.0" encoding="utf-8"?>
<comments xmlns="http://schemas.openxmlformats.org/spreadsheetml/2006/main">
  <authors>
    <author>Author</author>
  </authors>
  <commentList>
    <comment ref="A4" authorId="0">
      <text>
        <r>
          <rPr>
            <sz val="8"/>
            <rFont val="Arial"/>
            <family val="2"/>
          </rPr>
          <t>Households where the reference person reported being dissatisfied or very dissatisfied with their current dwelling, its location, or the block of land on which it is located</t>
        </r>
      </text>
    </comment>
    <comment ref="A8" authorId="0">
      <text>
        <r>
          <rPr>
            <sz val="8"/>
            <rFont val="Arial"/>
            <family val="2"/>
          </rPr>
          <t>Categories not mutually exclusive</t>
        </r>
      </text>
    </comment>
    <comment ref="A79" authorId="0">
      <text>
        <r>
          <rPr>
            <sz val="8"/>
            <rFont val="Arial"/>
            <family val="2"/>
          </rPr>
          <t>Includes rates too expensive, mortgage too expensive and rent too expensive</t>
        </r>
      </text>
    </comment>
    <comment ref="C60" authorId="0">
      <text>
        <r>
          <rPr>
            <sz val="8"/>
            <rFont val="Arial"/>
            <family val="2"/>
          </rPr>
          <t>Not available for publication</t>
        </r>
      </text>
    </comment>
    <comment ref="C5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5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E5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20" authorId="0">
      <text>
        <r>
          <rPr>
            <sz val="8"/>
            <rFont val="Arial"/>
            <family val="2"/>
          </rPr>
          <t>Categories not mutually exclusive</t>
        </r>
      </text>
    </comment>
    <comment ref="A32" authorId="0">
      <text>
        <r>
          <rPr>
            <sz val="8"/>
            <rFont val="Arial"/>
            <family val="2"/>
          </rPr>
          <t>Categories not mutually exclusive</t>
        </r>
      </text>
    </comment>
    <comment ref="A48" authorId="0">
      <text>
        <r>
          <rPr>
            <sz val="8"/>
            <rFont val="Arial"/>
            <family val="2"/>
          </rPr>
          <t>Categories not mutually exclusive</t>
        </r>
      </text>
    </comment>
    <comment ref="A59" authorId="0">
      <text>
        <r>
          <rPr>
            <sz val="8"/>
            <rFont val="Arial"/>
            <family val="2"/>
          </rPr>
          <t>Categories not mutually exclusive</t>
        </r>
      </text>
    </comment>
    <comment ref="A70" authorId="0">
      <text>
        <r>
          <rPr>
            <sz val="8"/>
            <rFont val="Arial"/>
            <family val="2"/>
          </rPr>
          <t>Categories not mutually exclusive</t>
        </r>
      </text>
    </comment>
    <comment ref="A41" authorId="0">
      <text>
        <r>
          <rPr>
            <sz val="8"/>
            <rFont val="Arial"/>
            <family val="2"/>
          </rPr>
          <t>Includes rates too expensive, mortgage too expensive and rent too expensive</t>
        </r>
      </text>
    </comment>
    <comment ref="C1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2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3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3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5" authorId="0">
      <text>
        <r>
          <rPr>
            <sz val="8"/>
            <rFont val="Arial"/>
            <family val="2"/>
          </rPr>
          <t>Includes other tenure type</t>
        </r>
      </text>
    </comment>
    <comment ref="A15" authorId="0">
      <text>
        <r>
          <rPr>
            <sz val="8"/>
            <rFont val="Arial"/>
            <family val="2"/>
          </rPr>
          <t>Components may not add to total as respondents may have provided more than one type of dissatisfaction</t>
        </r>
      </text>
    </comment>
    <comment ref="C6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6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E6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C8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8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E8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27" authorId="0">
      <text>
        <r>
          <rPr>
            <sz val="8"/>
            <rFont val="Arial"/>
            <family val="2"/>
          </rPr>
          <t>Components may not add to total as respondents may have provided more than one type of dissatisfaction</t>
        </r>
      </text>
    </comment>
    <comment ref="A42" authorId="0">
      <text>
        <r>
          <rPr>
            <sz val="8"/>
            <rFont val="Arial"/>
            <family val="2"/>
          </rPr>
          <t>Components may not add to total as respondents may have provided more than one type of dissatisfaction</t>
        </r>
      </text>
    </comment>
    <comment ref="A55" authorId="0">
      <text>
        <r>
          <rPr>
            <sz val="8"/>
            <rFont val="Arial"/>
            <family val="2"/>
          </rPr>
          <t>Components may not add to total as respondents may have provided more than one type of dissatisfaction</t>
        </r>
      </text>
    </comment>
    <comment ref="A66" authorId="0">
      <text>
        <r>
          <rPr>
            <sz val="8"/>
            <rFont val="Arial"/>
            <family val="2"/>
          </rPr>
          <t>Components may not add to total as respondents may have provided more than one type of dissatisfaction</t>
        </r>
      </text>
    </comment>
    <comment ref="A80" authorId="0">
      <text>
        <r>
          <rPr>
            <sz val="8"/>
            <rFont val="Arial"/>
            <family val="2"/>
          </rPr>
          <t>Components may not add to total as respondents may have provided more than one type of dissatisfaction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A10" authorId="0">
      <text>
        <r>
          <rPr>
            <sz val="8"/>
            <rFont val="Arial"/>
            <family val="2"/>
          </rPr>
          <t xml:space="preserve">Comparisons between different tenure and landlord types should be made with caution. See Explanatory Notes for more information
</t>
        </r>
      </text>
    </comment>
    <comment ref="A18" authorId="0">
      <text>
        <r>
          <rPr>
            <sz val="8"/>
            <rFont val="Arial"/>
            <family val="2"/>
          </rPr>
          <t>Includes other landlord type, which account for about 1% of all renters in 2013–14</t>
        </r>
      </text>
    </comment>
    <comment ref="A19" authorId="0">
      <text>
        <r>
          <rPr>
            <sz val="8"/>
            <rFont val="Arial"/>
            <family val="2"/>
          </rPr>
          <t>Includes other tenure type, which account for about 2% of all households in 2013–14</t>
        </r>
      </text>
    </comment>
    <comment ref="A22" authorId="0">
      <text>
        <r>
          <rPr>
            <sz val="8"/>
            <rFont val="Arial"/>
            <family val="2"/>
          </rPr>
          <t>Includes other couple households with dependent children</t>
        </r>
      </text>
    </comment>
    <comment ref="A25" authorId="0">
      <text>
        <r>
          <rPr>
            <sz val="8"/>
            <rFont val="Arial"/>
            <family val="2"/>
          </rPr>
          <t>Includes other couple family with no dependent children and other one family households </t>
        </r>
      </text>
    </comment>
    <comment ref="A46" authorId="0">
      <text>
        <r>
          <rPr>
            <sz val="8"/>
            <rFont val="Arial"/>
            <family val="2"/>
          </rPr>
          <t>See Explanatory Notes for more information on equivalised disposable household income</t>
        </r>
      </text>
    </comment>
    <comment ref="A53" authorId="0">
      <text>
        <r>
          <rPr>
            <sz val="8"/>
            <rFont val="Arial"/>
            <family val="2"/>
          </rPr>
          <t>Lower income households are those containing the 38% of people with equivalised disposable household income between the 3rd and 40th percentiles of EDHI. See Explanatory Notes for more information</t>
        </r>
      </text>
    </comment>
    <comment ref="A55" authorId="0">
      <text>
        <r>
          <rPr>
            <sz val="8"/>
            <rFont val="Arial"/>
            <family val="2"/>
          </rPr>
          <t>Previously referred to as wages and salaries</t>
        </r>
      </text>
    </comment>
    <comment ref="A57" authorId="0">
      <text>
        <r>
          <rPr>
            <sz val="8"/>
            <rFont val="Arial"/>
            <family val="2"/>
          </rPr>
          <t>Includes overseas pensions</t>
        </r>
      </text>
    </comment>
    <comment ref="A59" authorId="0">
      <text>
        <r>
          <rPr>
            <sz val="8"/>
            <rFont val="Arial"/>
            <family val="2"/>
          </rPr>
          <t>Includes households with nil or negative total income</t>
        </r>
      </text>
    </comment>
    <comment ref="A99" authorId="0">
      <text>
        <r>
          <rPr>
            <sz val="8"/>
            <rFont val="Arial"/>
            <family val="2"/>
          </rPr>
          <t>Includes other landlord type, which account for about 1% of all renters in 2013–14</t>
        </r>
      </text>
    </comment>
    <comment ref="A100" authorId="0">
      <text>
        <r>
          <rPr>
            <sz val="8"/>
            <rFont val="Arial"/>
            <family val="2"/>
          </rPr>
          <t>Includes other tenure type, which account for about 2% of all households in 2013–14</t>
        </r>
      </text>
    </comment>
    <comment ref="A103" authorId="0">
      <text>
        <r>
          <rPr>
            <sz val="8"/>
            <rFont val="Arial"/>
            <family val="2"/>
          </rPr>
          <t>Includes other couple households with dependent children</t>
        </r>
      </text>
    </comment>
    <comment ref="A106" authorId="0">
      <text>
        <r>
          <rPr>
            <sz val="8"/>
            <rFont val="Arial"/>
            <family val="2"/>
          </rPr>
          <t>Includes other couple family with no dependent children and other one family households </t>
        </r>
      </text>
    </comment>
    <comment ref="A127" authorId="0">
      <text>
        <r>
          <rPr>
            <sz val="8"/>
            <rFont val="Arial"/>
            <family val="2"/>
          </rPr>
          <t>See Explanatory Notes for more information on equivalised disposable household income</t>
        </r>
      </text>
    </comment>
    <comment ref="A134" authorId="0">
      <text>
        <r>
          <rPr>
            <sz val="8"/>
            <rFont val="Arial"/>
            <family val="2"/>
          </rPr>
          <t>Lower income households are those containing the 38% of people with equivalised disposable household income between the 3rd and 40th percentiles of EDHI. See Explanatory Notes for more information</t>
        </r>
      </text>
    </comment>
    <comment ref="A136" authorId="0">
      <text>
        <r>
          <rPr>
            <sz val="8"/>
            <rFont val="Arial"/>
            <family val="2"/>
          </rPr>
          <t>Previously referred to as wages and salaries</t>
        </r>
      </text>
    </comment>
    <comment ref="A138" authorId="0">
      <text>
        <r>
          <rPr>
            <sz val="8"/>
            <rFont val="Arial"/>
            <family val="2"/>
          </rPr>
          <t>Includes overseas pensions</t>
        </r>
      </text>
    </comment>
    <comment ref="A140" authorId="0">
      <text>
        <r>
          <rPr>
            <sz val="8"/>
            <rFont val="Arial"/>
            <family val="2"/>
          </rPr>
          <t>Includes households with nil or negative total income</t>
        </r>
      </text>
    </comment>
    <comment ref="A77" authorId="0">
      <text>
        <r>
          <rPr>
            <sz val="8"/>
            <rFont val="Arial"/>
            <family val="2"/>
          </rPr>
          <t>Includes NT households. NT estimates are not shown separately since estimates for the NT other than Darwin are not considered reliable. See Explanatory Notes for more information</t>
        </r>
      </text>
    </comment>
    <comment ref="A85" authorId="0">
      <text>
        <r>
          <rPr>
            <sz val="8"/>
            <rFont val="Arial"/>
            <family val="2"/>
          </rPr>
          <t>Households in SA1s defined as very remote were excluded, accounting for about 23% of the population of NT</t>
        </r>
      </text>
    </comment>
    <comment ref="A158" authorId="0">
      <text>
        <r>
          <rPr>
            <sz val="8"/>
            <rFont val="Arial"/>
            <family val="2"/>
          </rPr>
          <t>Includes NT households. NT estimates are not shown separately since estimates for the NT other than Darwin are not considered reliable. See Explanatory Notes for more information</t>
        </r>
      </text>
    </comment>
    <comment ref="A166" authorId="0">
      <text>
        <r>
          <rPr>
            <sz val="8"/>
            <rFont val="Arial"/>
            <family val="2"/>
          </rPr>
          <t>Households in SA1s defined as very remote were excluded, accounting for about 23% of the population of NT</t>
        </r>
      </text>
    </comment>
    <comment ref="A45" authorId="0">
      <text>
        <r>
          <rPr>
            <sz val="8"/>
            <rFont val="Arial"/>
            <family val="2"/>
          </rPr>
          <t>Includes other dwelling types, which account for about 0.3% of all private dwellings in 2013–14</t>
        </r>
      </text>
    </comment>
    <comment ref="A126" authorId="0">
      <text>
        <r>
          <rPr>
            <sz val="8"/>
            <rFont val="Arial"/>
            <family val="2"/>
          </rPr>
          <t>Includes other dwelling types, which account for about 0.3% of all private dwellings in 2013–14</t>
        </r>
      </text>
    </comment>
    <comment ref="E1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2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5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5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5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7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J93" authorId="0">
      <text>
        <r>
          <rPr>
            <sz val="8"/>
            <rFont val="Arial"/>
            <family val="2"/>
          </rPr>
          <t>not applicable</t>
        </r>
      </text>
    </comment>
    <comment ref="J94" authorId="0">
      <text>
        <r>
          <rPr>
            <sz val="8"/>
            <rFont val="Arial"/>
            <family val="2"/>
          </rPr>
          <t>not applicable</t>
        </r>
      </text>
    </comment>
    <comment ref="J95" authorId="0">
      <text>
        <r>
          <rPr>
            <sz val="8"/>
            <rFont val="Arial"/>
            <family val="2"/>
          </rPr>
          <t>not applicable</t>
        </r>
      </text>
    </comment>
    <comment ref="J97" authorId="0">
      <text>
        <r>
          <rPr>
            <sz val="8"/>
            <rFont val="Arial"/>
            <family val="2"/>
          </rPr>
          <t>not applicable</t>
        </r>
      </text>
    </comment>
    <comment ref="J98" authorId="0">
      <text>
        <r>
          <rPr>
            <sz val="8"/>
            <rFont val="Arial"/>
            <family val="2"/>
          </rPr>
          <t>not applicable</t>
        </r>
      </text>
    </comment>
    <comment ref="J99" authorId="0">
      <text>
        <r>
          <rPr>
            <sz val="8"/>
            <rFont val="Arial"/>
            <family val="2"/>
          </rPr>
          <t>not applicable</t>
        </r>
      </text>
    </comment>
    <comment ref="J100" authorId="0">
      <text>
        <r>
          <rPr>
            <sz val="8"/>
            <rFont val="Arial"/>
            <family val="2"/>
          </rPr>
          <t>not applicable</t>
        </r>
      </text>
    </comment>
    <comment ref="J103" authorId="0">
      <text>
        <r>
          <rPr>
            <sz val="8"/>
            <rFont val="Arial"/>
            <family val="2"/>
          </rPr>
          <t>not applicable</t>
        </r>
      </text>
    </comment>
    <comment ref="J104" authorId="0">
      <text>
        <r>
          <rPr>
            <sz val="8"/>
            <rFont val="Arial"/>
            <family val="2"/>
          </rPr>
          <t>not applicable</t>
        </r>
      </text>
    </comment>
    <comment ref="J105" authorId="0">
      <text>
        <r>
          <rPr>
            <sz val="8"/>
            <rFont val="Arial"/>
            <family val="2"/>
          </rPr>
          <t>not applicable</t>
        </r>
      </text>
    </comment>
    <comment ref="J106" authorId="0">
      <text>
        <r>
          <rPr>
            <sz val="8"/>
            <rFont val="Arial"/>
            <family val="2"/>
          </rPr>
          <t>not applicable</t>
        </r>
      </text>
    </comment>
    <comment ref="J107" authorId="0">
      <text>
        <r>
          <rPr>
            <sz val="8"/>
            <rFont val="Arial"/>
            <family val="2"/>
          </rPr>
          <t>not applicable</t>
        </r>
      </text>
    </comment>
    <comment ref="J109" authorId="0">
      <text>
        <r>
          <rPr>
            <sz val="8"/>
            <rFont val="Arial"/>
            <family val="2"/>
          </rPr>
          <t>not applicable</t>
        </r>
      </text>
    </comment>
    <comment ref="J110" authorId="0">
      <text>
        <r>
          <rPr>
            <sz val="8"/>
            <rFont val="Arial"/>
            <family val="2"/>
          </rPr>
          <t>not applicable</t>
        </r>
      </text>
    </comment>
    <comment ref="J111" authorId="0">
      <text>
        <r>
          <rPr>
            <sz val="8"/>
            <rFont val="Arial"/>
            <family val="2"/>
          </rPr>
          <t>not applicable</t>
        </r>
      </text>
    </comment>
    <comment ref="J113" authorId="0">
      <text>
        <r>
          <rPr>
            <sz val="8"/>
            <rFont val="Arial"/>
            <family val="2"/>
          </rPr>
          <t>not applicable</t>
        </r>
      </text>
    </comment>
    <comment ref="J114" authorId="0">
      <text>
        <r>
          <rPr>
            <sz val="8"/>
            <rFont val="Arial"/>
            <family val="2"/>
          </rPr>
          <t>not applicable</t>
        </r>
      </text>
    </comment>
    <comment ref="J115" authorId="0">
      <text>
        <r>
          <rPr>
            <sz val="8"/>
            <rFont val="Arial"/>
            <family val="2"/>
          </rPr>
          <t>not applicable</t>
        </r>
      </text>
    </comment>
    <comment ref="J116" authorId="0">
      <text>
        <r>
          <rPr>
            <sz val="8"/>
            <rFont val="Arial"/>
            <family val="2"/>
          </rPr>
          <t>not applicable</t>
        </r>
      </text>
    </comment>
    <comment ref="J117" authorId="0">
      <text>
        <r>
          <rPr>
            <sz val="8"/>
            <rFont val="Arial"/>
            <family val="2"/>
          </rPr>
          <t>not applicable</t>
        </r>
      </text>
    </comment>
    <comment ref="J123" authorId="0">
      <text>
        <r>
          <rPr>
            <sz val="8"/>
            <rFont val="Arial"/>
            <family val="2"/>
          </rPr>
          <t>not applicable</t>
        </r>
      </text>
    </comment>
    <comment ref="J124" authorId="0">
      <text>
        <r>
          <rPr>
            <sz val="8"/>
            <rFont val="Arial"/>
            <family val="2"/>
          </rPr>
          <t>not applicable</t>
        </r>
      </text>
    </comment>
    <comment ref="J125" authorId="0">
      <text>
        <r>
          <rPr>
            <sz val="8"/>
            <rFont val="Arial"/>
            <family val="2"/>
          </rPr>
          <t>not applicable</t>
        </r>
      </text>
    </comment>
    <comment ref="J126" authorId="0">
      <text>
        <r>
          <rPr>
            <sz val="8"/>
            <rFont val="Arial"/>
            <family val="2"/>
          </rPr>
          <t>not applicable</t>
        </r>
      </text>
    </comment>
    <comment ref="J128" authorId="0">
      <text>
        <r>
          <rPr>
            <sz val="8"/>
            <rFont val="Arial"/>
            <family val="2"/>
          </rPr>
          <t>not applicable</t>
        </r>
      </text>
    </comment>
    <comment ref="J129" authorId="0">
      <text>
        <r>
          <rPr>
            <sz val="8"/>
            <rFont val="Arial"/>
            <family val="2"/>
          </rPr>
          <t>not applicable</t>
        </r>
      </text>
    </comment>
    <comment ref="J130" authorId="0">
      <text>
        <r>
          <rPr>
            <sz val="8"/>
            <rFont val="Arial"/>
            <family val="2"/>
          </rPr>
          <t>not applicable</t>
        </r>
      </text>
    </comment>
    <comment ref="J131" authorId="0">
      <text>
        <r>
          <rPr>
            <sz val="8"/>
            <rFont val="Arial"/>
            <family val="2"/>
          </rPr>
          <t>not applicable</t>
        </r>
      </text>
    </comment>
    <comment ref="J132" authorId="0">
      <text>
        <r>
          <rPr>
            <sz val="8"/>
            <rFont val="Arial"/>
            <family val="2"/>
          </rPr>
          <t>not applicable</t>
        </r>
      </text>
    </comment>
    <comment ref="J133" authorId="0">
      <text>
        <r>
          <rPr>
            <sz val="8"/>
            <rFont val="Arial"/>
            <family val="2"/>
          </rPr>
          <t>not applicable</t>
        </r>
      </text>
    </comment>
    <comment ref="J134" authorId="0">
      <text>
        <r>
          <rPr>
            <sz val="8"/>
            <rFont val="Arial"/>
            <family val="2"/>
          </rPr>
          <t>not applicable</t>
        </r>
      </text>
    </comment>
    <comment ref="J136" authorId="0">
      <text>
        <r>
          <rPr>
            <sz val="8"/>
            <rFont val="Arial"/>
            <family val="2"/>
          </rPr>
          <t>not applicable</t>
        </r>
      </text>
    </comment>
    <comment ref="J137" authorId="0">
      <text>
        <r>
          <rPr>
            <sz val="8"/>
            <rFont val="Arial"/>
            <family val="2"/>
          </rPr>
          <t>not applicable</t>
        </r>
      </text>
    </comment>
    <comment ref="J138" authorId="0">
      <text>
        <r>
          <rPr>
            <sz val="8"/>
            <rFont val="Arial"/>
            <family val="2"/>
          </rPr>
          <t>not applicable</t>
        </r>
      </text>
    </comment>
    <comment ref="J139" authorId="0">
      <text>
        <r>
          <rPr>
            <sz val="8"/>
            <rFont val="Arial"/>
            <family val="2"/>
          </rPr>
          <t>not applicable</t>
        </r>
      </text>
    </comment>
    <comment ref="J140" authorId="0">
      <text>
        <r>
          <rPr>
            <sz val="8"/>
            <rFont val="Arial"/>
            <family val="2"/>
          </rPr>
          <t>not applicable</t>
        </r>
      </text>
    </comment>
    <comment ref="J142" authorId="0">
      <text>
        <r>
          <rPr>
            <sz val="8"/>
            <rFont val="Arial"/>
            <family val="2"/>
          </rPr>
          <t>not applicable</t>
        </r>
      </text>
    </comment>
    <comment ref="J143" authorId="0">
      <text>
        <r>
          <rPr>
            <sz val="8"/>
            <rFont val="Arial"/>
            <family val="2"/>
          </rPr>
          <t>not applicable</t>
        </r>
      </text>
    </comment>
    <comment ref="J144" authorId="0">
      <text>
        <r>
          <rPr>
            <sz val="8"/>
            <rFont val="Arial"/>
            <family val="2"/>
          </rPr>
          <t>not applicable</t>
        </r>
      </text>
    </comment>
    <comment ref="J145" authorId="0">
      <text>
        <r>
          <rPr>
            <sz val="8"/>
            <rFont val="Arial"/>
            <family val="2"/>
          </rPr>
          <t>not applicable</t>
        </r>
      </text>
    </comment>
    <comment ref="J146" authorId="0">
      <text>
        <r>
          <rPr>
            <sz val="8"/>
            <rFont val="Arial"/>
            <family val="2"/>
          </rPr>
          <t>not applicable</t>
        </r>
      </text>
    </comment>
    <comment ref="J147" authorId="0">
      <text>
        <r>
          <rPr>
            <sz val="8"/>
            <rFont val="Arial"/>
            <family val="2"/>
          </rPr>
          <t>not applicable</t>
        </r>
      </text>
    </comment>
    <comment ref="J148" authorId="0">
      <text>
        <r>
          <rPr>
            <sz val="8"/>
            <rFont val="Arial"/>
            <family val="2"/>
          </rPr>
          <t>not applicable</t>
        </r>
      </text>
    </comment>
    <comment ref="J149" authorId="0">
      <text>
        <r>
          <rPr>
            <sz val="8"/>
            <rFont val="Arial"/>
            <family val="2"/>
          </rPr>
          <t>not applicable</t>
        </r>
      </text>
    </comment>
    <comment ref="J150" authorId="0">
      <text>
        <r>
          <rPr>
            <sz val="8"/>
            <rFont val="Arial"/>
            <family val="2"/>
          </rPr>
          <t>not applicable</t>
        </r>
      </text>
    </comment>
    <comment ref="J152" authorId="0">
      <text>
        <r>
          <rPr>
            <sz val="8"/>
            <rFont val="Arial"/>
            <family val="2"/>
          </rPr>
          <t>not applicable</t>
        </r>
      </text>
    </comment>
    <comment ref="J153" authorId="0">
      <text>
        <r>
          <rPr>
            <sz val="8"/>
            <rFont val="Arial"/>
            <family val="2"/>
          </rPr>
          <t>not applicable</t>
        </r>
      </text>
    </comment>
    <comment ref="J154" authorId="0">
      <text>
        <r>
          <rPr>
            <sz val="8"/>
            <rFont val="Arial"/>
            <family val="2"/>
          </rPr>
          <t>not applicable</t>
        </r>
      </text>
    </comment>
    <comment ref="J155" authorId="0">
      <text>
        <r>
          <rPr>
            <sz val="8"/>
            <rFont val="Arial"/>
            <family val="2"/>
          </rPr>
          <t>not applicable</t>
        </r>
      </text>
    </comment>
    <comment ref="J156" authorId="0">
      <text>
        <r>
          <rPr>
            <sz val="8"/>
            <rFont val="Arial"/>
            <family val="2"/>
          </rPr>
          <t>not applicable</t>
        </r>
      </text>
    </comment>
    <comment ref="J157" authorId="0">
      <text>
        <r>
          <rPr>
            <sz val="8"/>
            <rFont val="Arial"/>
            <family val="2"/>
          </rPr>
          <t>not applicable</t>
        </r>
      </text>
    </comment>
    <comment ref="J158" authorId="0">
      <text>
        <r>
          <rPr>
            <sz val="8"/>
            <rFont val="Arial"/>
            <family val="2"/>
          </rPr>
          <t>not applicable</t>
        </r>
      </text>
    </comment>
    <comment ref="J159" authorId="0">
      <text>
        <r>
          <rPr>
            <sz val="8"/>
            <rFont val="Arial"/>
            <family val="2"/>
          </rPr>
          <t>not applicable</t>
        </r>
      </text>
    </comment>
    <comment ref="J160" authorId="0">
      <text>
        <r>
          <rPr>
            <sz val="8"/>
            <rFont val="Arial"/>
            <family val="2"/>
          </rPr>
          <t>not applicable</t>
        </r>
      </text>
    </comment>
    <comment ref="J161" authorId="0">
      <text>
        <r>
          <rPr>
            <sz val="8"/>
            <rFont val="Arial"/>
            <family val="2"/>
          </rPr>
          <t>not applicable</t>
        </r>
      </text>
    </comment>
    <comment ref="J162" authorId="0">
      <text>
        <r>
          <rPr>
            <sz val="8"/>
            <rFont val="Arial"/>
            <family val="2"/>
          </rPr>
          <t>not applicable</t>
        </r>
      </text>
    </comment>
    <comment ref="J163" authorId="0">
      <text>
        <r>
          <rPr>
            <sz val="8"/>
            <rFont val="Arial"/>
            <family val="2"/>
          </rPr>
          <t>not applicable</t>
        </r>
      </text>
    </comment>
    <comment ref="J164" authorId="0">
      <text>
        <r>
          <rPr>
            <sz val="8"/>
            <rFont val="Arial"/>
            <family val="2"/>
          </rPr>
          <t>not applicable</t>
        </r>
      </text>
    </comment>
    <comment ref="J165" authorId="0">
      <text>
        <r>
          <rPr>
            <sz val="8"/>
            <rFont val="Arial"/>
            <family val="2"/>
          </rPr>
          <t>not applicable</t>
        </r>
      </text>
    </comment>
    <comment ref="J166" authorId="0">
      <text>
        <r>
          <rPr>
            <sz val="8"/>
            <rFont val="Arial"/>
            <family val="2"/>
          </rPr>
          <t>not applicable</t>
        </r>
      </text>
    </comment>
    <comment ref="J167" authorId="0">
      <text>
        <r>
          <rPr>
            <sz val="8"/>
            <rFont val="Arial"/>
            <family val="2"/>
          </rPr>
          <t>not applicable</t>
        </r>
      </text>
    </comment>
    <comment ref="J168" authorId="0">
      <text>
        <r>
          <rPr>
            <sz val="8"/>
            <rFont val="Arial"/>
            <family val="2"/>
          </rPr>
          <t>not applicable</t>
        </r>
      </text>
    </comment>
    <comment ref="H9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1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1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1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1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1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91" authorId="0">
      <text>
        <r>
          <rPr>
            <sz val="8"/>
            <rFont val="Arial"/>
            <family val="2"/>
          </rPr>
          <t xml:space="preserve">Comparisons between different tenure and landlord types should be made with caution. See Explanatory Notes for more information
</t>
        </r>
      </text>
    </comment>
    <comment ref="E107" authorId="0">
      <text>
        <r>
          <rPr>
            <sz val="8"/>
            <rFont val="Arial"/>
            <family val="2"/>
          </rPr>
          <t>Not available for publication</t>
        </r>
      </text>
    </comment>
    <comment ref="H6" authorId="0">
      <text>
        <r>
          <rPr>
            <sz val="8"/>
            <rFont val="Arial"/>
            <family val="2"/>
          </rPr>
          <t>Includes not known</t>
        </r>
      </text>
    </comment>
    <comment ref="J118" authorId="0">
      <text>
        <r>
          <rPr>
            <sz val="8"/>
            <rFont val="Arial"/>
            <family val="2"/>
          </rPr>
          <t>not applicable</t>
        </r>
      </text>
    </comment>
    <comment ref="J119" authorId="0">
      <text>
        <r>
          <rPr>
            <sz val="8"/>
            <rFont val="Arial"/>
            <family val="2"/>
          </rPr>
          <t>not applicable</t>
        </r>
      </text>
    </comment>
    <comment ref="J120" authorId="0">
      <text>
        <r>
          <rPr>
            <sz val="8"/>
            <rFont val="Arial"/>
            <family val="2"/>
          </rPr>
          <t>not applicable</t>
        </r>
      </text>
    </comment>
    <comment ref="J121" authorId="0">
      <text>
        <r>
          <rPr>
            <sz val="8"/>
            <rFont val="Arial"/>
            <family val="2"/>
          </rPr>
          <t>not applicable</t>
        </r>
      </text>
    </comment>
    <comment ref="E3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3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4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4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1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1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2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2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6" authorId="0">
      <text>
        <r>
          <rPr>
            <sz val="8"/>
            <rFont val="Arial"/>
            <family val="2"/>
          </rPr>
          <t>Previously referred to as 'none'</t>
        </r>
      </text>
    </comment>
    <comment ref="E119" authorId="0">
      <text>
        <r>
          <rPr>
            <sz val="8"/>
            <rFont val="Arial"/>
            <family val="2"/>
          </rPr>
          <t>Not available for publication</t>
        </r>
      </text>
    </comment>
    <comment ref="E38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
nil or rounded to zero (including null cells)</t>
        </r>
      </text>
    </comment>
    <comment ref="H9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9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9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9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9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0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0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0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0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0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0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0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1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1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2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2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2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2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2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2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3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3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3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3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3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3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3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3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4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4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4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4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4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4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4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4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4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5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5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5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5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5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5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5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5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6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6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6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6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6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6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6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6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6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2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3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3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2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1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0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4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4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6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6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6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6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6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6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6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6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68" authorId="0">
      <text>
        <r>
          <rPr>
            <sz val="8"/>
            <rFont val="Arial"/>
            <family val="2"/>
          </rPr>
          <t>nil or rounded to zero (including null cells)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A9" authorId="0">
      <text>
        <r>
          <rPr>
            <sz val="8"/>
            <rFont val="Arial"/>
            <family val="2"/>
          </rPr>
          <t xml:space="preserve">Comparisons between different tenure and landlord types should be made with caution. See Explanatory Notes for more information
</t>
        </r>
      </text>
    </comment>
    <comment ref="A17" authorId="0">
      <text>
        <r>
          <rPr>
            <sz val="8"/>
            <rFont val="Arial"/>
            <family val="2"/>
          </rPr>
          <t>Includes other landlord type, which account for about 1% of all renters in 2013–14</t>
        </r>
      </text>
    </comment>
    <comment ref="A18" authorId="0">
      <text>
        <r>
          <rPr>
            <sz val="8"/>
            <rFont val="Arial"/>
            <family val="2"/>
          </rPr>
          <t>Includes other tenure type, which account for about 2% of all households in 2013–14</t>
        </r>
      </text>
    </comment>
    <comment ref="A21" authorId="0">
      <text>
        <r>
          <rPr>
            <sz val="8"/>
            <rFont val="Arial"/>
            <family val="2"/>
          </rPr>
          <t>Includes other couple households with dependent children</t>
        </r>
      </text>
    </comment>
    <comment ref="A24" authorId="0">
      <text>
        <r>
          <rPr>
            <sz val="8"/>
            <rFont val="Arial"/>
            <family val="2"/>
          </rPr>
          <t>Includes other couple family with no dependent children and other one family households </t>
        </r>
      </text>
    </comment>
    <comment ref="A45" authorId="0">
      <text>
        <r>
          <rPr>
            <sz val="8"/>
            <rFont val="Arial"/>
            <family val="2"/>
          </rPr>
          <t>See Explanatory Notes for more information on equivalised disposable household income</t>
        </r>
      </text>
    </comment>
    <comment ref="A52" authorId="0">
      <text>
        <r>
          <rPr>
            <sz val="8"/>
            <rFont val="Arial"/>
            <family val="2"/>
          </rPr>
          <t>Lower income households are those containing the 38% of people with equivalised disposable household income between the 3rd and 40th percentiles of EDHI. See Explanatory Notes for more information</t>
        </r>
      </text>
    </comment>
    <comment ref="A54" authorId="0">
      <text>
        <r>
          <rPr>
            <sz val="8"/>
            <rFont val="Arial"/>
            <family val="2"/>
          </rPr>
          <t>Previously referred to as wages and salaries</t>
        </r>
      </text>
    </comment>
    <comment ref="A56" authorId="0">
      <text>
        <r>
          <rPr>
            <sz val="8"/>
            <rFont val="Arial"/>
            <family val="2"/>
          </rPr>
          <t>Includes overseas pensions</t>
        </r>
      </text>
    </comment>
    <comment ref="A58" authorId="0">
      <text>
        <r>
          <rPr>
            <sz val="8"/>
            <rFont val="Arial"/>
            <family val="2"/>
          </rPr>
          <t>Includes households with nil or negative total income</t>
        </r>
      </text>
    </comment>
    <comment ref="A98" authorId="0">
      <text>
        <r>
          <rPr>
            <sz val="8"/>
            <rFont val="Arial"/>
            <family val="2"/>
          </rPr>
          <t>Includes other landlord type, which account for about 1% of all renters in 2013–14</t>
        </r>
      </text>
    </comment>
    <comment ref="A99" authorId="0">
      <text>
        <r>
          <rPr>
            <sz val="8"/>
            <rFont val="Arial"/>
            <family val="2"/>
          </rPr>
          <t>Includes other tenure type, which account for about 2% of all households in 2013–14</t>
        </r>
      </text>
    </comment>
    <comment ref="A102" authorId="0">
      <text>
        <r>
          <rPr>
            <sz val="8"/>
            <rFont val="Arial"/>
            <family val="2"/>
          </rPr>
          <t>Includes other couple households with dependent children</t>
        </r>
      </text>
    </comment>
    <comment ref="A105" authorId="0">
      <text>
        <r>
          <rPr>
            <sz val="8"/>
            <rFont val="Arial"/>
            <family val="2"/>
          </rPr>
          <t>Includes other couple family with no dependent children and other one family households </t>
        </r>
      </text>
    </comment>
    <comment ref="A126" authorId="0">
      <text>
        <r>
          <rPr>
            <sz val="8"/>
            <rFont val="Arial"/>
            <family val="2"/>
          </rPr>
          <t>See Explanatory Notes for more information on equivalised disposable household income</t>
        </r>
      </text>
    </comment>
    <comment ref="A133" authorId="0">
      <text>
        <r>
          <rPr>
            <sz val="8"/>
            <rFont val="Arial"/>
            <family val="2"/>
          </rPr>
          <t>Lower income households are those containing the 38% of people with equivalised disposable household income between the 3rd and 40th percentiles of EDHI. See Explanatory Notes for more information</t>
        </r>
      </text>
    </comment>
    <comment ref="A135" authorId="0">
      <text>
        <r>
          <rPr>
            <sz val="8"/>
            <rFont val="Arial"/>
            <family val="2"/>
          </rPr>
          <t>Previously referred to as wages and salaries</t>
        </r>
      </text>
    </comment>
    <comment ref="A137" authorId="0">
      <text>
        <r>
          <rPr>
            <sz val="8"/>
            <rFont val="Arial"/>
            <family val="2"/>
          </rPr>
          <t>Includes overseas pensions</t>
        </r>
      </text>
    </comment>
    <comment ref="A139" authorId="0">
      <text>
        <r>
          <rPr>
            <sz val="8"/>
            <rFont val="Arial"/>
            <family val="2"/>
          </rPr>
          <t>Includes households with nil or negative total income</t>
        </r>
      </text>
    </comment>
    <comment ref="A76" authorId="0">
      <text>
        <r>
          <rPr>
            <sz val="8"/>
            <rFont val="Arial"/>
            <family val="2"/>
          </rPr>
          <t>Includes NT households. NT estimates are not shown separately since estimates for the NT other than Darwin are not considered reliable. See Explanatory Notes for more information</t>
        </r>
      </text>
    </comment>
    <comment ref="A84" authorId="0">
      <text>
        <r>
          <rPr>
            <sz val="8"/>
            <rFont val="Arial"/>
            <family val="2"/>
          </rPr>
          <t>Households in SA1s defined as very remote were excluded, accounting for about 23% of the population of NT</t>
        </r>
      </text>
    </comment>
    <comment ref="A157" authorId="0">
      <text>
        <r>
          <rPr>
            <sz val="8"/>
            <rFont val="Arial"/>
            <family val="2"/>
          </rPr>
          <t>Includes NT households. NT estimates are not shown separately since estimates for the NT other than Darwin are not considered reliable. See Explanatory Notes for more information</t>
        </r>
      </text>
    </comment>
    <comment ref="A165" authorId="0">
      <text>
        <r>
          <rPr>
            <sz val="8"/>
            <rFont val="Arial"/>
            <family val="2"/>
          </rPr>
          <t>Households in SA1s defined as very remote were excluded, accounting for about 23% of the population of NT</t>
        </r>
      </text>
    </comment>
    <comment ref="A44" authorId="0">
      <text>
        <r>
          <rPr>
            <sz val="8"/>
            <rFont val="Arial"/>
            <family val="2"/>
          </rPr>
          <t>Includes other dwelling types, which account for about 0.3% of all private dwellings in 2013–14</t>
        </r>
      </text>
    </comment>
    <comment ref="A125" authorId="0">
      <text>
        <r>
          <rPr>
            <sz val="8"/>
            <rFont val="Arial"/>
            <family val="2"/>
          </rPr>
          <t>Includes other dwelling types, which account for about 0.3% of all private dwellings in 2013–14</t>
        </r>
      </text>
    </comment>
    <comment ref="C2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3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3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3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K92" authorId="0">
      <text>
        <r>
          <rPr>
            <sz val="8"/>
            <rFont val="Arial"/>
            <family val="2"/>
          </rPr>
          <t>not applicable</t>
        </r>
      </text>
    </comment>
    <comment ref="K93" authorId="0">
      <text>
        <r>
          <rPr>
            <sz val="8"/>
            <rFont val="Arial"/>
            <family val="2"/>
          </rPr>
          <t>not applicable</t>
        </r>
      </text>
    </comment>
    <comment ref="K94" authorId="0">
      <text>
        <r>
          <rPr>
            <sz val="8"/>
            <rFont val="Arial"/>
            <family val="2"/>
          </rPr>
          <t>not applicable</t>
        </r>
      </text>
    </comment>
    <comment ref="K96" authorId="0">
      <text>
        <r>
          <rPr>
            <sz val="8"/>
            <rFont val="Arial"/>
            <family val="2"/>
          </rPr>
          <t>not applicable</t>
        </r>
      </text>
    </comment>
    <comment ref="K97" authorId="0">
      <text>
        <r>
          <rPr>
            <sz val="8"/>
            <rFont val="Arial"/>
            <family val="2"/>
          </rPr>
          <t>not applicable</t>
        </r>
      </text>
    </comment>
    <comment ref="K98" authorId="0">
      <text>
        <r>
          <rPr>
            <sz val="8"/>
            <rFont val="Arial"/>
            <family val="2"/>
          </rPr>
          <t>not applicable</t>
        </r>
      </text>
    </comment>
    <comment ref="K99" authorId="0">
      <text>
        <r>
          <rPr>
            <sz val="8"/>
            <rFont val="Arial"/>
            <family val="2"/>
          </rPr>
          <t>not applicable</t>
        </r>
      </text>
    </comment>
    <comment ref="K102" authorId="0">
      <text>
        <r>
          <rPr>
            <sz val="8"/>
            <rFont val="Arial"/>
            <family val="2"/>
          </rPr>
          <t>not applicable</t>
        </r>
      </text>
    </comment>
    <comment ref="K103" authorId="0">
      <text>
        <r>
          <rPr>
            <sz val="8"/>
            <rFont val="Arial"/>
            <family val="2"/>
          </rPr>
          <t>not applicable</t>
        </r>
      </text>
    </comment>
    <comment ref="K104" authorId="0">
      <text>
        <r>
          <rPr>
            <sz val="8"/>
            <rFont val="Arial"/>
            <family val="2"/>
          </rPr>
          <t>not applicable</t>
        </r>
      </text>
    </comment>
    <comment ref="K105" authorId="0">
      <text>
        <r>
          <rPr>
            <sz val="8"/>
            <rFont val="Arial"/>
            <family val="2"/>
          </rPr>
          <t>not applicable</t>
        </r>
      </text>
    </comment>
    <comment ref="K106" authorId="0">
      <text>
        <r>
          <rPr>
            <sz val="8"/>
            <rFont val="Arial"/>
            <family val="2"/>
          </rPr>
          <t>not applicable</t>
        </r>
      </text>
    </comment>
    <comment ref="K108" authorId="0">
      <text>
        <r>
          <rPr>
            <sz val="8"/>
            <rFont val="Arial"/>
            <family val="2"/>
          </rPr>
          <t>not applicable</t>
        </r>
      </text>
    </comment>
    <comment ref="K109" authorId="0">
      <text>
        <r>
          <rPr>
            <sz val="8"/>
            <rFont val="Arial"/>
            <family val="2"/>
          </rPr>
          <t>not applicable</t>
        </r>
      </text>
    </comment>
    <comment ref="K110" authorId="0">
      <text>
        <r>
          <rPr>
            <sz val="8"/>
            <rFont val="Arial"/>
            <family val="2"/>
          </rPr>
          <t>not applicable</t>
        </r>
      </text>
    </comment>
    <comment ref="K112" authorId="0">
      <text>
        <r>
          <rPr>
            <sz val="8"/>
            <rFont val="Arial"/>
            <family val="2"/>
          </rPr>
          <t>not applicable</t>
        </r>
      </text>
    </comment>
    <comment ref="K113" authorId="0">
      <text>
        <r>
          <rPr>
            <sz val="8"/>
            <rFont val="Arial"/>
            <family val="2"/>
          </rPr>
          <t>not applicable</t>
        </r>
      </text>
    </comment>
    <comment ref="K114" authorId="0">
      <text>
        <r>
          <rPr>
            <sz val="8"/>
            <rFont val="Arial"/>
            <family val="2"/>
          </rPr>
          <t>not applicable</t>
        </r>
      </text>
    </comment>
    <comment ref="K115" authorId="0">
      <text>
        <r>
          <rPr>
            <sz val="8"/>
            <rFont val="Arial"/>
            <family val="2"/>
          </rPr>
          <t>not applicable</t>
        </r>
      </text>
    </comment>
    <comment ref="K116" authorId="0">
      <text>
        <r>
          <rPr>
            <sz val="8"/>
            <rFont val="Arial"/>
            <family val="2"/>
          </rPr>
          <t>not applicable</t>
        </r>
      </text>
    </comment>
    <comment ref="K117" authorId="0">
      <text>
        <r>
          <rPr>
            <sz val="8"/>
            <rFont val="Arial"/>
            <family val="2"/>
          </rPr>
          <t>not applicable</t>
        </r>
      </text>
    </comment>
    <comment ref="K118" authorId="0">
      <text>
        <r>
          <rPr>
            <sz val="8"/>
            <rFont val="Arial"/>
            <family val="2"/>
          </rPr>
          <t>not applicable</t>
        </r>
      </text>
    </comment>
    <comment ref="K119" authorId="0">
      <text>
        <r>
          <rPr>
            <sz val="8"/>
            <rFont val="Arial"/>
            <family val="2"/>
          </rPr>
          <t>not applicable</t>
        </r>
      </text>
    </comment>
    <comment ref="K120" authorId="0">
      <text>
        <r>
          <rPr>
            <sz val="8"/>
            <rFont val="Arial"/>
            <family val="2"/>
          </rPr>
          <t>not applicable</t>
        </r>
      </text>
    </comment>
    <comment ref="K122" authorId="0">
      <text>
        <r>
          <rPr>
            <sz val="8"/>
            <rFont val="Arial"/>
            <family val="2"/>
          </rPr>
          <t>not applicable</t>
        </r>
      </text>
    </comment>
    <comment ref="K123" authorId="0">
      <text>
        <r>
          <rPr>
            <sz val="8"/>
            <rFont val="Arial"/>
            <family val="2"/>
          </rPr>
          <t>not applicable</t>
        </r>
      </text>
    </comment>
    <comment ref="K124" authorId="0">
      <text>
        <r>
          <rPr>
            <sz val="8"/>
            <rFont val="Arial"/>
            <family val="2"/>
          </rPr>
          <t>not applicable</t>
        </r>
      </text>
    </comment>
    <comment ref="K125" authorId="0">
      <text>
        <r>
          <rPr>
            <sz val="8"/>
            <rFont val="Arial"/>
            <family val="2"/>
          </rPr>
          <t>not applicable</t>
        </r>
      </text>
    </comment>
    <comment ref="K127" authorId="0">
      <text>
        <r>
          <rPr>
            <sz val="8"/>
            <rFont val="Arial"/>
            <family val="2"/>
          </rPr>
          <t>not applicable</t>
        </r>
      </text>
    </comment>
    <comment ref="K128" authorId="0">
      <text>
        <r>
          <rPr>
            <sz val="8"/>
            <rFont val="Arial"/>
            <family val="2"/>
          </rPr>
          <t>not applicable</t>
        </r>
      </text>
    </comment>
    <comment ref="K129" authorId="0">
      <text>
        <r>
          <rPr>
            <sz val="8"/>
            <rFont val="Arial"/>
            <family val="2"/>
          </rPr>
          <t>not applicable</t>
        </r>
      </text>
    </comment>
    <comment ref="K130" authorId="0">
      <text>
        <r>
          <rPr>
            <sz val="8"/>
            <rFont val="Arial"/>
            <family val="2"/>
          </rPr>
          <t>not applicable</t>
        </r>
      </text>
    </comment>
    <comment ref="K131" authorId="0">
      <text>
        <r>
          <rPr>
            <sz val="8"/>
            <rFont val="Arial"/>
            <family val="2"/>
          </rPr>
          <t>not applicable</t>
        </r>
      </text>
    </comment>
    <comment ref="K132" authorId="0">
      <text>
        <r>
          <rPr>
            <sz val="8"/>
            <rFont val="Arial"/>
            <family val="2"/>
          </rPr>
          <t>not applicable</t>
        </r>
      </text>
    </comment>
    <comment ref="K133" authorId="0">
      <text>
        <r>
          <rPr>
            <sz val="8"/>
            <rFont val="Arial"/>
            <family val="2"/>
          </rPr>
          <t>not applicable</t>
        </r>
      </text>
    </comment>
    <comment ref="K135" authorId="0">
      <text>
        <r>
          <rPr>
            <sz val="8"/>
            <rFont val="Arial"/>
            <family val="2"/>
          </rPr>
          <t>not applicable</t>
        </r>
      </text>
    </comment>
    <comment ref="K136" authorId="0">
      <text>
        <r>
          <rPr>
            <sz val="8"/>
            <rFont val="Arial"/>
            <family val="2"/>
          </rPr>
          <t>not applicable</t>
        </r>
      </text>
    </comment>
    <comment ref="K137" authorId="0">
      <text>
        <r>
          <rPr>
            <sz val="8"/>
            <rFont val="Arial"/>
            <family val="2"/>
          </rPr>
          <t>not applicable</t>
        </r>
      </text>
    </comment>
    <comment ref="K138" authorId="0">
      <text>
        <r>
          <rPr>
            <sz val="8"/>
            <rFont val="Arial"/>
            <family val="2"/>
          </rPr>
          <t>not applicable</t>
        </r>
      </text>
    </comment>
    <comment ref="K139" authorId="0">
      <text>
        <r>
          <rPr>
            <sz val="8"/>
            <rFont val="Arial"/>
            <family val="2"/>
          </rPr>
          <t>not applicable</t>
        </r>
      </text>
    </comment>
    <comment ref="K141" authorId="0">
      <text>
        <r>
          <rPr>
            <sz val="8"/>
            <rFont val="Arial"/>
            <family val="2"/>
          </rPr>
          <t>not applicable</t>
        </r>
      </text>
    </comment>
    <comment ref="K142" authorId="0">
      <text>
        <r>
          <rPr>
            <sz val="8"/>
            <rFont val="Arial"/>
            <family val="2"/>
          </rPr>
          <t>not applicable</t>
        </r>
      </text>
    </comment>
    <comment ref="K143" authorId="0">
      <text>
        <r>
          <rPr>
            <sz val="8"/>
            <rFont val="Arial"/>
            <family val="2"/>
          </rPr>
          <t>not applicable</t>
        </r>
      </text>
    </comment>
    <comment ref="K144" authorId="0">
      <text>
        <r>
          <rPr>
            <sz val="8"/>
            <rFont val="Arial"/>
            <family val="2"/>
          </rPr>
          <t>not applicable</t>
        </r>
      </text>
    </comment>
    <comment ref="K145" authorId="0">
      <text>
        <r>
          <rPr>
            <sz val="8"/>
            <rFont val="Arial"/>
            <family val="2"/>
          </rPr>
          <t>not applicable</t>
        </r>
      </text>
    </comment>
    <comment ref="K146" authorId="0">
      <text>
        <r>
          <rPr>
            <sz val="8"/>
            <rFont val="Arial"/>
            <family val="2"/>
          </rPr>
          <t>not applicable</t>
        </r>
      </text>
    </comment>
    <comment ref="K147" authorId="0">
      <text>
        <r>
          <rPr>
            <sz val="8"/>
            <rFont val="Arial"/>
            <family val="2"/>
          </rPr>
          <t>not applicable</t>
        </r>
      </text>
    </comment>
    <comment ref="K148" authorId="0">
      <text>
        <r>
          <rPr>
            <sz val="8"/>
            <rFont val="Arial"/>
            <family val="2"/>
          </rPr>
          <t>not applicable</t>
        </r>
      </text>
    </comment>
    <comment ref="K149" authorId="0">
      <text>
        <r>
          <rPr>
            <sz val="8"/>
            <rFont val="Arial"/>
            <family val="2"/>
          </rPr>
          <t>not applicable</t>
        </r>
      </text>
    </comment>
    <comment ref="K151" authorId="0">
      <text>
        <r>
          <rPr>
            <sz val="8"/>
            <rFont val="Arial"/>
            <family val="2"/>
          </rPr>
          <t>not applicable</t>
        </r>
      </text>
    </comment>
    <comment ref="K152" authorId="0">
      <text>
        <r>
          <rPr>
            <sz val="8"/>
            <rFont val="Arial"/>
            <family val="2"/>
          </rPr>
          <t>not applicable</t>
        </r>
      </text>
    </comment>
    <comment ref="K153" authorId="0">
      <text>
        <r>
          <rPr>
            <sz val="8"/>
            <rFont val="Arial"/>
            <family val="2"/>
          </rPr>
          <t>not applicable</t>
        </r>
      </text>
    </comment>
    <comment ref="K154" authorId="0">
      <text>
        <r>
          <rPr>
            <sz val="8"/>
            <rFont val="Arial"/>
            <family val="2"/>
          </rPr>
          <t>not applicable</t>
        </r>
      </text>
    </comment>
    <comment ref="K155" authorId="0">
      <text>
        <r>
          <rPr>
            <sz val="8"/>
            <rFont val="Arial"/>
            <family val="2"/>
          </rPr>
          <t>not applicable</t>
        </r>
      </text>
    </comment>
    <comment ref="K156" authorId="0">
      <text>
        <r>
          <rPr>
            <sz val="8"/>
            <rFont val="Arial"/>
            <family val="2"/>
          </rPr>
          <t>not applicable</t>
        </r>
      </text>
    </comment>
    <comment ref="K157" authorId="0">
      <text>
        <r>
          <rPr>
            <sz val="8"/>
            <rFont val="Arial"/>
            <family val="2"/>
          </rPr>
          <t>not applicable</t>
        </r>
      </text>
    </comment>
    <comment ref="K159" authorId="0">
      <text>
        <r>
          <rPr>
            <sz val="8"/>
            <rFont val="Arial"/>
            <family val="2"/>
          </rPr>
          <t>not applicable</t>
        </r>
      </text>
    </comment>
    <comment ref="K160" authorId="0">
      <text>
        <r>
          <rPr>
            <sz val="8"/>
            <rFont val="Arial"/>
            <family val="2"/>
          </rPr>
          <t>not applicable</t>
        </r>
      </text>
    </comment>
    <comment ref="K161" authorId="0">
      <text>
        <r>
          <rPr>
            <sz val="8"/>
            <rFont val="Arial"/>
            <family val="2"/>
          </rPr>
          <t>not applicable</t>
        </r>
      </text>
    </comment>
    <comment ref="K162" authorId="0">
      <text>
        <r>
          <rPr>
            <sz val="8"/>
            <rFont val="Arial"/>
            <family val="2"/>
          </rPr>
          <t>not applicable</t>
        </r>
      </text>
    </comment>
    <comment ref="K163" authorId="0">
      <text>
        <r>
          <rPr>
            <sz val="8"/>
            <rFont val="Arial"/>
            <family val="2"/>
          </rPr>
          <t>not applicable</t>
        </r>
      </text>
    </comment>
    <comment ref="K164" authorId="0">
      <text>
        <r>
          <rPr>
            <sz val="8"/>
            <rFont val="Arial"/>
            <family val="2"/>
          </rPr>
          <t>not applicable</t>
        </r>
      </text>
    </comment>
    <comment ref="K165" authorId="0">
      <text>
        <r>
          <rPr>
            <sz val="8"/>
            <rFont val="Arial"/>
            <family val="2"/>
          </rPr>
          <t>not applicable</t>
        </r>
      </text>
    </comment>
    <comment ref="K166" authorId="0">
      <text>
        <r>
          <rPr>
            <sz val="8"/>
            <rFont val="Arial"/>
            <family val="2"/>
          </rPr>
          <t>not applicable</t>
        </r>
      </text>
    </comment>
    <comment ref="K167" authorId="0">
      <text>
        <r>
          <rPr>
            <sz val="8"/>
            <rFont val="Arial"/>
            <family val="2"/>
          </rPr>
          <t>not applicable</t>
        </r>
      </text>
    </comment>
    <comment ref="K158" authorId="0">
      <text>
        <r>
          <rPr>
            <sz val="8"/>
            <rFont val="Arial"/>
            <family val="2"/>
          </rPr>
          <t>not applicable</t>
        </r>
      </text>
    </comment>
    <comment ref="G112" authorId="0">
      <text>
        <r>
          <rPr>
            <sz val="8"/>
            <rFont val="Arial"/>
            <family val="2"/>
          </rPr>
          <t>Not available for publication</t>
        </r>
      </text>
    </comment>
    <comment ref="H112" authorId="0">
      <text>
        <r>
          <rPr>
            <sz val="8"/>
            <rFont val="Arial"/>
            <family val="2"/>
          </rPr>
          <t>Not available for publication</t>
        </r>
      </text>
    </comment>
    <comment ref="A90" authorId="0">
      <text>
        <r>
          <rPr>
            <sz val="8"/>
            <rFont val="Arial"/>
            <family val="2"/>
          </rPr>
          <t xml:space="preserve">Comparisons between different tenure and landlord types should be made with caution. See Explanatory Notes for more information
</t>
        </r>
      </text>
    </comment>
    <comment ref="I9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9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9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9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9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9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9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0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0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0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0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0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0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0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1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1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1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1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1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1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1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1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1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2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2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2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2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2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2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2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2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3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3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3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3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3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3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3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3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3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4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4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4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4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4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4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4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4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4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5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5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5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5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5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5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5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5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6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6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6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6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6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6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6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6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11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11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12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13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13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14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15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16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16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16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16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16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16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16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16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99" authorId="0">
      <text>
        <r>
          <rPr>
            <sz val="8"/>
            <rFont val="Arial"/>
            <family val="2"/>
          </rPr>
          <t>nil or rounded to zero (including null cells)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4" authorId="0">
      <text>
        <r>
          <rPr>
            <sz val="8"/>
            <rFont val="Arial"/>
            <family val="2"/>
          </rPr>
          <t>Households in which the reference person changed their place of usual residence in the last 5 years</t>
        </r>
      </text>
    </comment>
    <comment ref="L5" authorId="0">
      <text>
        <r>
          <rPr>
            <sz val="8"/>
            <rFont val="Arial"/>
            <family val="2"/>
          </rPr>
          <t>Includes to be closer to work, gained/lost job, job transfer, to improve job prospects, and other employment reasons (as specified)</t>
        </r>
      </text>
    </comment>
    <comment ref="N5" authorId="0">
      <text>
        <r>
          <rPr>
            <sz val="8"/>
            <rFont val="Arial"/>
            <family val="2"/>
          </rPr>
          <t>Includes moves to be near facilities such as education or medical, and other accessibility reasons (as specified)</t>
        </r>
      </text>
    </comment>
    <comment ref="K6" authorId="0">
      <text>
        <r>
          <rPr>
            <sz val="8"/>
            <rFont val="Arial"/>
            <family val="2"/>
          </rPr>
          <t xml:space="preserve">Includes moved with family, family conflict, to be independent, breakdown of marriage/relationship, and other family reasons (as specified) </t>
        </r>
      </text>
    </comment>
    <comment ref="A35" authorId="0">
      <text>
        <r>
          <rPr>
            <sz val="8"/>
            <rFont val="Arial"/>
            <family val="2"/>
          </rPr>
          <t>See Explanatory Notes for more information on equivalised disposable household income</t>
        </r>
      </text>
    </comment>
    <comment ref="A42" authorId="0">
      <text>
        <r>
          <rPr>
            <sz val="8"/>
            <rFont val="Arial"/>
            <family val="2"/>
          </rPr>
          <t>Lower income households are those containing the 38% of people with equivalised disposable household income between the 3rd and 40th percentiles of EDHI. See Explanatory Notes for more information</t>
        </r>
      </text>
    </comment>
    <comment ref="A81" authorId="0">
      <text>
        <r>
          <rPr>
            <sz val="8"/>
            <rFont val="Arial"/>
            <family val="2"/>
          </rPr>
          <t>See Explanatory Notes for more information on equivalised disposable household income</t>
        </r>
      </text>
    </comment>
    <comment ref="A88" authorId="0">
      <text>
        <r>
          <rPr>
            <sz val="8"/>
            <rFont val="Arial"/>
            <family val="2"/>
          </rPr>
          <t>Lower income households are those containing the 38% of people with equivalised disposable household income between the 3rd and 40th percentiles of EDHI. See Explanatory Notes for more information</t>
        </r>
      </text>
    </comment>
    <comment ref="O5" authorId="0">
      <text>
        <r>
          <rPr>
            <sz val="8"/>
            <rFont val="Arial"/>
            <family val="2"/>
          </rPr>
          <t>Includes responses such as neighbourhood reasons, health reasons, other reasons (as specified), and not known</t>
        </r>
      </text>
    </comment>
    <comment ref="A50" authorId="0">
      <text>
        <r>
          <rPr>
            <sz val="8"/>
            <rFont val="Arial"/>
            <family val="2"/>
          </rPr>
          <t>Households in SA1s defined as very remote were excluded, accounting for about 23% of the population of NT</t>
        </r>
      </text>
    </comment>
    <comment ref="A96" authorId="0">
      <text>
        <r>
          <rPr>
            <sz val="8"/>
            <rFont val="Arial"/>
            <family val="2"/>
          </rPr>
          <t>Households in SA1s defined as very remote were excluded, accounting for about 23% of the population of NT</t>
        </r>
      </text>
    </comment>
    <comment ref="A34" authorId="0">
      <text>
        <r>
          <rPr>
            <sz val="8"/>
            <rFont val="Arial"/>
            <family val="2"/>
          </rPr>
          <t>Includes other dwelling types, which account for about 0.3% of all private dwellings in 2013–14</t>
        </r>
      </text>
    </comment>
    <comment ref="A80" authorId="0">
      <text>
        <r>
          <rPr>
            <sz val="8"/>
            <rFont val="Arial"/>
            <family val="2"/>
          </rPr>
          <t>Includes other dwelling types, which account for about 0.3% of all private dwellings in 2013–14</t>
        </r>
      </text>
    </comment>
    <comment ref="R62" authorId="0">
      <text>
        <r>
          <rPr>
            <sz val="8"/>
            <rFont val="Arial"/>
            <family val="2"/>
          </rPr>
          <t>not applicable</t>
        </r>
      </text>
    </comment>
    <comment ref="R63" authorId="0">
      <text>
        <r>
          <rPr>
            <sz val="8"/>
            <rFont val="Arial"/>
            <family val="2"/>
          </rPr>
          <t>not applicable</t>
        </r>
      </text>
    </comment>
    <comment ref="R64" authorId="0">
      <text>
        <r>
          <rPr>
            <sz val="8"/>
            <rFont val="Arial"/>
            <family val="2"/>
          </rPr>
          <t>not applicable</t>
        </r>
      </text>
    </comment>
    <comment ref="R65" authorId="0">
      <text>
        <r>
          <rPr>
            <sz val="8"/>
            <rFont val="Arial"/>
            <family val="2"/>
          </rPr>
          <t>not applicable</t>
        </r>
      </text>
    </comment>
    <comment ref="R58" authorId="0">
      <text>
        <r>
          <rPr>
            <sz val="8"/>
            <rFont val="Arial"/>
            <family val="2"/>
          </rPr>
          <t>not applicable</t>
        </r>
      </text>
    </comment>
    <comment ref="R59" authorId="0">
      <text>
        <r>
          <rPr>
            <sz val="8"/>
            <rFont val="Arial"/>
            <family val="2"/>
          </rPr>
          <t>not applicable</t>
        </r>
      </text>
    </comment>
    <comment ref="R60" authorId="0">
      <text>
        <r>
          <rPr>
            <sz val="8"/>
            <rFont val="Arial"/>
            <family val="2"/>
          </rPr>
          <t>not applicable</t>
        </r>
      </text>
    </comment>
    <comment ref="R67" authorId="0">
      <text>
        <r>
          <rPr>
            <sz val="8"/>
            <rFont val="Arial"/>
            <family val="2"/>
          </rPr>
          <t>not applicable</t>
        </r>
      </text>
    </comment>
    <comment ref="R68" authorId="0">
      <text>
        <r>
          <rPr>
            <sz val="8"/>
            <rFont val="Arial"/>
            <family val="2"/>
          </rPr>
          <t>not applicable</t>
        </r>
      </text>
    </comment>
    <comment ref="R69" authorId="0">
      <text>
        <r>
          <rPr>
            <sz val="8"/>
            <rFont val="Arial"/>
            <family val="2"/>
          </rPr>
          <t>not applicable</t>
        </r>
      </text>
    </comment>
    <comment ref="R70" authorId="0">
      <text>
        <r>
          <rPr>
            <sz val="8"/>
            <rFont val="Arial"/>
            <family val="2"/>
          </rPr>
          <t>not applicable</t>
        </r>
      </text>
    </comment>
    <comment ref="R71" authorId="0">
      <text>
        <r>
          <rPr>
            <sz val="8"/>
            <rFont val="Arial"/>
            <family val="2"/>
          </rPr>
          <t>not applicable</t>
        </r>
      </text>
    </comment>
    <comment ref="R77" authorId="0">
      <text>
        <r>
          <rPr>
            <sz val="8"/>
            <rFont val="Arial"/>
            <family val="2"/>
          </rPr>
          <t>not applicable</t>
        </r>
      </text>
    </comment>
    <comment ref="R78" authorId="0">
      <text>
        <r>
          <rPr>
            <sz val="8"/>
            <rFont val="Arial"/>
            <family val="2"/>
          </rPr>
          <t>not applicable</t>
        </r>
      </text>
    </comment>
    <comment ref="R79" authorId="0">
      <text>
        <r>
          <rPr>
            <sz val="8"/>
            <rFont val="Arial"/>
            <family val="2"/>
          </rPr>
          <t>not applicable</t>
        </r>
      </text>
    </comment>
    <comment ref="R80" authorId="0">
      <text>
        <r>
          <rPr>
            <sz val="8"/>
            <rFont val="Arial"/>
            <family val="2"/>
          </rPr>
          <t>not applicable</t>
        </r>
      </text>
    </comment>
    <comment ref="R82" authorId="0">
      <text>
        <r>
          <rPr>
            <sz val="8"/>
            <rFont val="Arial"/>
            <family val="2"/>
          </rPr>
          <t>not applicable</t>
        </r>
      </text>
    </comment>
    <comment ref="R83" authorId="0">
      <text>
        <r>
          <rPr>
            <sz val="8"/>
            <rFont val="Arial"/>
            <family val="2"/>
          </rPr>
          <t>not applicable</t>
        </r>
      </text>
    </comment>
    <comment ref="R84" authorId="0">
      <text>
        <r>
          <rPr>
            <sz val="8"/>
            <rFont val="Arial"/>
            <family val="2"/>
          </rPr>
          <t>not applicable</t>
        </r>
      </text>
    </comment>
    <comment ref="R85" authorId="0">
      <text>
        <r>
          <rPr>
            <sz val="8"/>
            <rFont val="Arial"/>
            <family val="2"/>
          </rPr>
          <t>not applicable</t>
        </r>
      </text>
    </comment>
    <comment ref="R86" authorId="0">
      <text>
        <r>
          <rPr>
            <sz val="8"/>
            <rFont val="Arial"/>
            <family val="2"/>
          </rPr>
          <t>not applicable</t>
        </r>
      </text>
    </comment>
    <comment ref="R87" authorId="0">
      <text>
        <r>
          <rPr>
            <sz val="8"/>
            <rFont val="Arial"/>
            <family val="2"/>
          </rPr>
          <t>not applicable</t>
        </r>
      </text>
    </comment>
    <comment ref="R88" authorId="0">
      <text>
        <r>
          <rPr>
            <sz val="8"/>
            <rFont val="Arial"/>
            <family val="2"/>
          </rPr>
          <t>not applicable</t>
        </r>
      </text>
    </comment>
    <comment ref="R91" authorId="0">
      <text>
        <r>
          <rPr>
            <sz val="8"/>
            <rFont val="Arial"/>
            <family val="2"/>
          </rPr>
          <t>not applicable</t>
        </r>
      </text>
    </comment>
    <comment ref="R92" authorId="0">
      <text>
        <r>
          <rPr>
            <sz val="8"/>
            <rFont val="Arial"/>
            <family val="2"/>
          </rPr>
          <t>not applicable</t>
        </r>
      </text>
    </comment>
    <comment ref="R93" authorId="0">
      <text>
        <r>
          <rPr>
            <sz val="8"/>
            <rFont val="Arial"/>
            <family val="2"/>
          </rPr>
          <t>not applicable</t>
        </r>
      </text>
    </comment>
    <comment ref="R94" authorId="0">
      <text>
        <r>
          <rPr>
            <sz val="8"/>
            <rFont val="Arial"/>
            <family val="2"/>
          </rPr>
          <t>not applicable</t>
        </r>
      </text>
    </comment>
    <comment ref="R95" authorId="0">
      <text>
        <r>
          <rPr>
            <sz val="8"/>
            <rFont val="Arial"/>
            <family val="2"/>
          </rPr>
          <t>not applicable</t>
        </r>
      </text>
    </comment>
    <comment ref="R96" authorId="0">
      <text>
        <r>
          <rPr>
            <sz val="8"/>
            <rFont val="Arial"/>
            <family val="2"/>
          </rPr>
          <t>not applicable</t>
        </r>
      </text>
    </comment>
    <comment ref="R97" authorId="0">
      <text>
        <r>
          <rPr>
            <sz val="8"/>
            <rFont val="Arial"/>
            <family val="2"/>
          </rPr>
          <t>not applicable</t>
        </r>
      </text>
    </comment>
    <comment ref="R98" authorId="0">
      <text>
        <r>
          <rPr>
            <sz val="8"/>
            <rFont val="Arial"/>
            <family val="2"/>
          </rPr>
          <t>not applicable</t>
        </r>
      </text>
    </comment>
    <comment ref="R90" authorId="0">
      <text>
        <r>
          <rPr>
            <sz val="8"/>
            <rFont val="Arial"/>
            <family val="2"/>
          </rPr>
          <t>not applicable</t>
        </r>
      </text>
    </comment>
    <comment ref="R89" authorId="0">
      <text>
        <r>
          <rPr>
            <sz val="8"/>
            <rFont val="Arial"/>
            <family val="2"/>
          </rPr>
          <t>not applicable</t>
        </r>
      </text>
    </comment>
    <comment ref="E1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J1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1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1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J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K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1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M1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N1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O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18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2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2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2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M2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O2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J2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2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J2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25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N3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3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3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4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4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4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4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4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5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5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M5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5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5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5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M5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5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5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5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6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6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6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6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6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6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6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6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7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7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7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7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7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8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8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8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8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8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8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8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8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9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9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9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9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9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9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9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9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9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8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6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18" authorId="0">
      <text>
        <r>
          <rPr>
            <sz val="8"/>
            <rFont val="Arial"/>
            <family val="2"/>
          </rPr>
          <t>Includes other landlord type</t>
        </r>
      </text>
    </comment>
    <comment ref="A19" authorId="0">
      <text>
        <r>
          <rPr>
            <sz val="8"/>
            <rFont val="Arial"/>
            <family val="2"/>
          </rPr>
          <t>Includes other tenure type</t>
        </r>
      </text>
    </comment>
    <comment ref="A64" authorId="0">
      <text>
        <r>
          <rPr>
            <sz val="8"/>
            <rFont val="Arial"/>
            <family val="2"/>
          </rPr>
          <t>Includes other landlord type</t>
        </r>
      </text>
    </comment>
    <comment ref="A65" authorId="0">
      <text>
        <r>
          <rPr>
            <sz val="8"/>
            <rFont val="Arial"/>
            <family val="2"/>
          </rPr>
          <t>Includes other tenure type</t>
        </r>
      </text>
    </comment>
    <comment ref="R72" authorId="0">
      <text>
        <r>
          <rPr>
            <sz val="8"/>
            <rFont val="Arial"/>
            <family val="2"/>
          </rPr>
          <t>not applicable</t>
        </r>
      </text>
    </comment>
    <comment ref="R73" authorId="0">
      <text>
        <r>
          <rPr>
            <sz val="8"/>
            <rFont val="Arial"/>
            <family val="2"/>
          </rPr>
          <t>not applicable</t>
        </r>
      </text>
    </comment>
    <comment ref="R74" authorId="0">
      <text>
        <r>
          <rPr>
            <sz val="8"/>
            <rFont val="Arial"/>
            <family val="2"/>
          </rPr>
          <t>not applicable</t>
        </r>
      </text>
    </comment>
    <comment ref="R75" authorId="0">
      <text>
        <r>
          <rPr>
            <sz val="8"/>
            <rFont val="Arial"/>
            <family val="2"/>
          </rPr>
          <t>not applicable</t>
        </r>
      </text>
    </comment>
    <comment ref="P7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7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7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7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6" authorId="0">
      <text>
        <r>
          <rPr>
            <sz val="8"/>
            <rFont val="Arial"/>
            <family val="2"/>
          </rPr>
          <t>e.g. public housing</t>
        </r>
      </text>
    </comment>
    <comment ref="G6" authorId="0">
      <text>
        <r>
          <rPr>
            <sz val="8"/>
            <rFont val="Arial"/>
            <family val="2"/>
          </rPr>
          <t>Includes to reduce rent/mortgage, renovations/re-building, and other housing reasons (as specified)</t>
        </r>
      </text>
    </comment>
    <comment ref="G1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2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G2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2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8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4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4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4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4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4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5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5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5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5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2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2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J2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2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O2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K2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M2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2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J2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2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2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N9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2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1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
nil or rounded to zero (including null cells)</t>
        </r>
      </text>
    </comment>
    <comment ref="E13" authorId="0">
      <text>
        <r>
          <rPr>
            <sz val="8"/>
            <rFont val="Arial"/>
            <family val="2"/>
          </rPr>
          <t>Not available for publication</t>
        </r>
      </text>
    </comment>
    <comment ref="E14" authorId="0">
      <text>
        <r>
          <rPr>
            <sz val="8"/>
            <rFont val="Arial"/>
            <family val="2"/>
          </rPr>
          <t>Not available for publication</t>
        </r>
      </text>
    </comment>
    <comment ref="F14" authorId="0">
      <text>
        <r>
          <rPr>
            <sz val="8"/>
            <rFont val="Arial"/>
            <family val="2"/>
          </rPr>
          <t>Not available for publication</t>
        </r>
      </text>
    </comment>
    <comment ref="F13" authorId="0">
      <text>
        <r>
          <rPr>
            <sz val="8"/>
            <rFont val="Arial"/>
            <family val="2"/>
          </rPr>
          <t>Not available for publication</t>
        </r>
      </text>
    </comment>
    <comment ref="D26" authorId="0">
      <text>
        <r>
          <rPr>
            <sz val="8"/>
            <rFont val="Arial"/>
            <family val="2"/>
          </rPr>
          <t>Not available for publication</t>
        </r>
      </text>
    </comment>
    <comment ref="D27" authorId="0">
      <text>
        <r>
          <rPr>
            <sz val="8"/>
            <rFont val="Arial"/>
            <family val="2"/>
          </rPr>
          <t>Not available for publication</t>
        </r>
      </text>
    </comment>
    <comment ref="E27" authorId="0">
      <text>
        <r>
          <rPr>
            <sz val="8"/>
            <rFont val="Arial"/>
            <family val="2"/>
          </rPr>
          <t>Not available for publication</t>
        </r>
      </text>
    </comment>
    <comment ref="E26" authorId="0">
      <text>
        <r>
          <rPr>
            <sz val="8"/>
            <rFont val="Arial"/>
            <family val="2"/>
          </rPr>
          <t>Not available for publication</t>
        </r>
      </text>
    </comment>
    <comment ref="L26" authorId="0">
      <text>
        <r>
          <rPr>
            <sz val="8"/>
            <rFont val="Arial"/>
            <family val="2"/>
          </rPr>
          <t>Not available for publication</t>
        </r>
      </text>
    </comment>
    <comment ref="L27" authorId="0">
      <text>
        <r>
          <rPr>
            <sz val="8"/>
            <rFont val="Arial"/>
            <family val="2"/>
          </rPr>
          <t>Not available for publication</t>
        </r>
      </text>
    </comment>
    <comment ref="F39" authorId="0">
      <text>
        <r>
          <rPr>
            <sz val="8"/>
            <rFont val="Arial"/>
            <family val="2"/>
          </rPr>
          <t>Not available for publication</t>
        </r>
      </text>
    </comment>
    <comment ref="F40" authorId="0">
      <text>
        <r>
          <rPr>
            <sz val="8"/>
            <rFont val="Arial"/>
            <family val="2"/>
          </rPr>
          <t>Not available for publication</t>
        </r>
      </text>
    </comment>
    <comment ref="G40" authorId="0">
      <text>
        <r>
          <rPr>
            <sz val="8"/>
            <rFont val="Arial"/>
            <family val="2"/>
          </rPr>
          <t>Not available for publication</t>
        </r>
      </text>
    </comment>
    <comment ref="G39" authorId="0">
      <text>
        <r>
          <rPr>
            <sz val="8"/>
            <rFont val="Arial"/>
            <family val="2"/>
          </rPr>
          <t>Not available for publication</t>
        </r>
      </text>
    </comment>
    <comment ref="E59" authorId="0">
      <text>
        <r>
          <rPr>
            <sz val="8"/>
            <rFont val="Arial"/>
            <family val="2"/>
          </rPr>
          <t>Not available for publication</t>
        </r>
      </text>
    </comment>
    <comment ref="F59" authorId="0">
      <text>
        <r>
          <rPr>
            <sz val="8"/>
            <rFont val="Arial"/>
            <family val="2"/>
          </rPr>
          <t>Not available for publication</t>
        </r>
      </text>
    </comment>
    <comment ref="F60" authorId="0">
      <text>
        <r>
          <rPr>
            <sz val="8"/>
            <rFont val="Arial"/>
            <family val="2"/>
          </rPr>
          <t>Not available for publication</t>
        </r>
      </text>
    </comment>
    <comment ref="E60" authorId="0">
      <text>
        <r>
          <rPr>
            <sz val="8"/>
            <rFont val="Arial"/>
            <family val="2"/>
          </rPr>
          <t>Not available for publication</t>
        </r>
      </text>
    </comment>
    <comment ref="E58" authorId="0">
      <text>
        <r>
          <rPr>
            <sz val="8"/>
            <rFont val="Arial"/>
            <family val="2"/>
          </rPr>
          <t>Not available for publication</t>
        </r>
      </text>
    </comment>
    <comment ref="F58" authorId="0">
      <text>
        <r>
          <rPr>
            <sz val="8"/>
            <rFont val="Arial"/>
            <family val="2"/>
          </rPr>
          <t>Not available for publication</t>
        </r>
      </text>
    </comment>
    <comment ref="D63" authorId="0">
      <text>
        <r>
          <rPr>
            <sz val="8"/>
            <rFont val="Arial"/>
            <family val="2"/>
          </rPr>
          <t>Not available for publication</t>
        </r>
      </text>
    </comment>
    <comment ref="D64" authorId="0">
      <text>
        <r>
          <rPr>
            <sz val="8"/>
            <rFont val="Arial"/>
            <family val="2"/>
          </rPr>
          <t>Not available for publication</t>
        </r>
      </text>
    </comment>
    <comment ref="C67" authorId="0">
      <text>
        <r>
          <rPr>
            <sz val="8"/>
            <rFont val="Arial"/>
            <family val="2"/>
          </rPr>
          <t>Not available for publication</t>
        </r>
      </text>
    </comment>
    <comment ref="D72" authorId="0">
      <text>
        <r>
          <rPr>
            <sz val="8"/>
            <rFont val="Arial"/>
            <family val="2"/>
          </rPr>
          <t>Not available for publication</t>
        </r>
      </text>
    </comment>
    <comment ref="D73" authorId="0">
      <text>
        <r>
          <rPr>
            <sz val="8"/>
            <rFont val="Arial"/>
            <family val="2"/>
          </rPr>
          <t>Not available for publication</t>
        </r>
      </text>
    </comment>
    <comment ref="E73" authorId="0">
      <text>
        <r>
          <rPr>
            <sz val="8"/>
            <rFont val="Arial"/>
            <family val="2"/>
          </rPr>
          <t>Not available for publication</t>
        </r>
      </text>
    </comment>
    <comment ref="E72" authorId="0">
      <text>
        <r>
          <rPr>
            <sz val="8"/>
            <rFont val="Arial"/>
            <family val="2"/>
          </rPr>
          <t>Not available for publication</t>
        </r>
      </text>
    </comment>
    <comment ref="F73" authorId="0">
      <text>
        <r>
          <rPr>
            <sz val="8"/>
            <rFont val="Arial"/>
            <family val="2"/>
          </rPr>
          <t>Not available for publication</t>
        </r>
      </text>
    </comment>
    <comment ref="L62" authorId="0">
      <text>
        <r>
          <rPr>
            <sz val="8"/>
            <rFont val="Arial"/>
            <family val="2"/>
          </rPr>
          <t>Not available for publication</t>
        </r>
      </text>
    </comment>
    <comment ref="M62" authorId="0">
      <text>
        <r>
          <rPr>
            <sz val="8"/>
            <rFont val="Arial"/>
            <family val="2"/>
          </rPr>
          <t>Not available for publication</t>
        </r>
      </text>
    </comment>
    <comment ref="N62" authorId="0">
      <text>
        <r>
          <rPr>
            <sz val="8"/>
            <rFont val="Arial"/>
            <family val="2"/>
          </rPr>
          <t>Not available for publication</t>
        </r>
      </text>
    </comment>
    <comment ref="L72" authorId="0">
      <text>
        <r>
          <rPr>
            <sz val="8"/>
            <rFont val="Arial"/>
            <family val="2"/>
          </rPr>
          <t>Not available for publication</t>
        </r>
      </text>
    </comment>
    <comment ref="L73" authorId="0">
      <text>
        <r>
          <rPr>
            <sz val="8"/>
            <rFont val="Arial"/>
            <family val="2"/>
          </rPr>
          <t>Not available for publication</t>
        </r>
      </text>
    </comment>
    <comment ref="N71" authorId="0">
      <text>
        <r>
          <rPr>
            <sz val="8"/>
            <rFont val="Arial"/>
            <family val="2"/>
          </rPr>
          <t>Not available for publication</t>
        </r>
      </text>
    </comment>
    <comment ref="N72" authorId="0">
      <text>
        <r>
          <rPr>
            <sz val="8"/>
            <rFont val="Arial"/>
            <family val="2"/>
          </rPr>
          <t>Not available for publication</t>
        </r>
      </text>
    </comment>
    <comment ref="F84" authorId="0">
      <text>
        <r>
          <rPr>
            <sz val="8"/>
            <rFont val="Arial"/>
            <family val="2"/>
          </rPr>
          <t>Not available for publication</t>
        </r>
      </text>
    </comment>
    <comment ref="F85" authorId="0">
      <text>
        <r>
          <rPr>
            <sz val="8"/>
            <rFont val="Arial"/>
            <family val="2"/>
          </rPr>
          <t>Not available for publication</t>
        </r>
      </text>
    </comment>
    <comment ref="F86" authorId="0">
      <text>
        <r>
          <rPr>
            <sz val="8"/>
            <rFont val="Arial"/>
            <family val="2"/>
          </rPr>
          <t>Not available for publication</t>
        </r>
      </text>
    </comment>
    <comment ref="G86" authorId="0">
      <text>
        <r>
          <rPr>
            <sz val="8"/>
            <rFont val="Arial"/>
            <family val="2"/>
          </rPr>
          <t>Not available for publication</t>
        </r>
      </text>
    </comment>
    <comment ref="G85" authorId="0">
      <text>
        <r>
          <rPr>
            <sz val="8"/>
            <rFont val="Arial"/>
            <family val="2"/>
          </rPr>
          <t>Not available for publication</t>
        </r>
      </text>
    </comment>
    <comment ref="E17" authorId="0">
      <text>
        <r>
          <rPr>
            <sz val="8"/>
            <rFont val="Arial"/>
            <family val="2"/>
          </rPr>
          <t>Not available for publication</t>
        </r>
      </text>
    </comment>
    <comment ref="E18" authorId="0">
      <text>
        <r>
          <rPr>
            <sz val="8"/>
            <rFont val="Arial"/>
            <family val="2"/>
          </rPr>
          <t>Not available for publication</t>
        </r>
      </text>
    </comment>
    <comment ref="F18" authorId="0">
      <text>
        <r>
          <rPr>
            <sz val="8"/>
            <rFont val="Arial"/>
            <family val="2"/>
          </rPr>
          <t>Not available for publication</t>
        </r>
      </text>
    </comment>
    <comment ref="F17" authorId="0">
      <text>
        <r>
          <rPr>
            <sz val="8"/>
            <rFont val="Arial"/>
            <family val="2"/>
          </rPr>
          <t>Not available for publication</t>
        </r>
      </text>
    </comment>
    <comment ref="E63" authorId="0">
      <text>
        <r>
          <rPr>
            <sz val="8"/>
            <rFont val="Arial"/>
            <family val="2"/>
          </rPr>
          <t>Not available for publication</t>
        </r>
      </text>
    </comment>
    <comment ref="E64" authorId="0">
      <text>
        <r>
          <rPr>
            <sz val="8"/>
            <rFont val="Arial"/>
            <family val="2"/>
          </rPr>
          <t>Not available for publication</t>
        </r>
      </text>
    </comment>
    <comment ref="F64" authorId="0">
      <text>
        <r>
          <rPr>
            <sz val="8"/>
            <rFont val="Arial"/>
            <family val="2"/>
          </rPr>
          <t>Not available for publication</t>
        </r>
      </text>
    </comment>
    <comment ref="F63" authorId="0">
      <text>
        <r>
          <rPr>
            <sz val="8"/>
            <rFont val="Arial"/>
            <family val="2"/>
          </rPr>
          <t>Not available for publication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4" authorId="0">
      <text>
        <r>
          <rPr>
            <sz val="8"/>
            <rFont val="Arial"/>
            <family val="2"/>
          </rPr>
          <t>Households in which the reference person changed their place of usual residence in the last 5 years</t>
        </r>
      </text>
    </comment>
    <comment ref="A48" authorId="0">
      <text>
        <r>
          <rPr>
            <sz val="8"/>
            <rFont val="Arial"/>
            <family val="2"/>
          </rPr>
          <t>Includes not known</t>
        </r>
      </text>
    </comment>
    <comment ref="A26" authorId="0">
      <text>
        <r>
          <rPr>
            <sz val="8"/>
            <rFont val="Arial"/>
            <family val="2"/>
          </rPr>
          <t>Includes other dwelling types</t>
        </r>
      </text>
    </comment>
    <comment ref="I7" authorId="0">
      <text>
        <r>
          <rPr>
            <sz val="8"/>
            <rFont val="Arial"/>
            <family val="2"/>
          </rPr>
          <t>Includes other landlord type</t>
        </r>
      </text>
    </comment>
    <comment ref="J7" authorId="0">
      <text>
        <r>
          <rPr>
            <sz val="8"/>
            <rFont val="Arial"/>
            <family val="2"/>
          </rPr>
          <t>Includes other tenure type</t>
        </r>
      </text>
    </comment>
    <comment ref="G1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3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3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4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4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6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E6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6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6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6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6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92" authorId="0">
      <text>
        <r>
          <rPr>
            <sz val="8"/>
            <rFont val="Arial"/>
            <family val="2"/>
          </rPr>
          <t>Includes not known</t>
        </r>
      </text>
    </comment>
    <comment ref="A70" authorId="0">
      <text>
        <r>
          <rPr>
            <sz val="8"/>
            <rFont val="Arial"/>
            <family val="2"/>
          </rPr>
          <t>Includes other dwelling types</t>
        </r>
      </text>
    </comment>
    <comment ref="C7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7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E7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7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7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7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7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C7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7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E7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7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7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7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7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C8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8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E8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8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8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8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8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C9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9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E9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9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9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9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9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C6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C18" authorId="0">
      <text>
        <r>
          <rPr>
            <sz val="9"/>
            <rFont val="Tahoma"/>
            <family val="2"/>
          </rPr>
          <t>Estimate has a relative standard error of 25% to 50% and should be used with caution</t>
        </r>
      </text>
    </comment>
    <comment ref="G18" authorId="0">
      <text>
        <r>
          <rPr>
            <sz val="9"/>
            <rFont val="Tahoma"/>
            <family val="2"/>
          </rPr>
          <t>Estimate has a relative standard error of 25% to 50% and should be used with caution</t>
        </r>
      </text>
    </comment>
    <comment ref="G12" authorId="0">
      <text>
        <r>
          <rPr>
            <sz val="8"/>
            <rFont val="Arial"/>
            <family val="2"/>
          </rPr>
          <t>Not available for publication</t>
        </r>
      </text>
    </comment>
    <comment ref="G13" authorId="0">
      <text>
        <r>
          <rPr>
            <sz val="8"/>
            <rFont val="Arial"/>
            <family val="2"/>
          </rPr>
          <t>Not available for publication</t>
        </r>
      </text>
    </comment>
    <comment ref="H12" authorId="0">
      <text>
        <r>
          <rPr>
            <sz val="8"/>
            <rFont val="Arial"/>
            <family val="2"/>
          </rPr>
          <t>Not available for publication</t>
        </r>
      </text>
    </comment>
    <comment ref="H13" authorId="0">
      <text>
        <r>
          <rPr>
            <sz val="8"/>
            <rFont val="Arial"/>
            <family val="2"/>
          </rPr>
          <t>Not available for publication</t>
        </r>
      </text>
    </comment>
    <comment ref="G30" authorId="0">
      <text>
        <r>
          <rPr>
            <sz val="8"/>
            <rFont val="Arial"/>
            <family val="2"/>
          </rPr>
          <t>Not available for publication</t>
        </r>
      </text>
    </comment>
    <comment ref="G31" authorId="0">
      <text>
        <r>
          <rPr>
            <sz val="8"/>
            <rFont val="Arial"/>
            <family val="2"/>
          </rPr>
          <t>Not available for publication</t>
        </r>
      </text>
    </comment>
    <comment ref="H31" authorId="0">
      <text>
        <r>
          <rPr>
            <sz val="8"/>
            <rFont val="Arial"/>
            <family val="2"/>
          </rPr>
          <t>Not available for publication</t>
        </r>
      </text>
    </comment>
    <comment ref="H30" authorId="0">
      <text>
        <r>
          <rPr>
            <sz val="8"/>
            <rFont val="Arial"/>
            <family val="2"/>
          </rPr>
          <t>Not available for publication</t>
        </r>
      </text>
    </comment>
    <comment ref="G56" authorId="0">
      <text>
        <r>
          <rPr>
            <sz val="8"/>
            <rFont val="Arial"/>
            <family val="2"/>
          </rPr>
          <t>Not available for publication</t>
        </r>
      </text>
    </comment>
    <comment ref="H56" authorId="0">
      <text>
        <r>
          <rPr>
            <sz val="8"/>
            <rFont val="Arial"/>
            <family val="2"/>
          </rPr>
          <t>Not available for publication</t>
        </r>
      </text>
    </comment>
    <comment ref="H57" authorId="0">
      <text>
        <r>
          <rPr>
            <sz val="8"/>
            <rFont val="Arial"/>
            <family val="2"/>
          </rPr>
          <t>Not available for publication</t>
        </r>
      </text>
    </comment>
    <comment ref="G57" authorId="0">
      <text>
        <r>
          <rPr>
            <sz val="8"/>
            <rFont val="Arial"/>
            <family val="2"/>
          </rPr>
          <t>Not available for publication</t>
        </r>
      </text>
    </comment>
    <comment ref="G74" authorId="0">
      <text>
        <r>
          <rPr>
            <sz val="8"/>
            <rFont val="Arial"/>
            <family val="2"/>
          </rPr>
          <t>Not available for publication</t>
        </r>
      </text>
    </comment>
    <comment ref="G75" authorId="0">
      <text>
        <r>
          <rPr>
            <sz val="8"/>
            <rFont val="Arial"/>
            <family val="2"/>
          </rPr>
          <t>Not available for publication</t>
        </r>
      </text>
    </comment>
    <comment ref="H75" authorId="0">
      <text>
        <r>
          <rPr>
            <sz val="8"/>
            <rFont val="Arial"/>
            <family val="2"/>
          </rPr>
          <t>Not available for publication</t>
        </r>
      </text>
    </comment>
    <comment ref="H74" authorId="0">
      <text>
        <r>
          <rPr>
            <sz val="8"/>
            <rFont val="Arial"/>
            <family val="2"/>
          </rPr>
          <t>Not available for publication</t>
        </r>
      </text>
    </comment>
    <comment ref="C60" authorId="0">
      <text>
        <r>
          <rPr>
            <sz val="8"/>
            <rFont val="Arial"/>
            <family val="2"/>
          </rPr>
          <t>Not available for publication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A4" authorId="0">
      <text>
        <r>
          <rPr>
            <sz val="8"/>
            <rFont val="Arial"/>
            <family val="2"/>
          </rPr>
          <t>Households in which the reference person changed their place of usual residence in the last 5 years</t>
        </r>
      </text>
    </comment>
    <comment ref="A22" authorId="0">
      <text>
        <r>
          <rPr>
            <sz val="8"/>
            <rFont val="Arial"/>
            <family val="2"/>
          </rPr>
          <t>Includes other dwelling types</t>
        </r>
      </text>
    </comment>
    <comment ref="E1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1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2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3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3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4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4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5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5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E5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5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5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5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5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6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E6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6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6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6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6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86" authorId="0">
      <text>
        <r>
          <rPr>
            <sz val="8"/>
            <rFont val="Arial"/>
            <family val="2"/>
          </rPr>
          <t>Includes not known</t>
        </r>
      </text>
    </comment>
    <comment ref="A44" authorId="0">
      <text>
        <r>
          <rPr>
            <sz val="8"/>
            <rFont val="Arial"/>
            <family val="2"/>
          </rPr>
          <t>Includes not known</t>
        </r>
      </text>
    </comment>
    <comment ref="A64" authorId="0">
      <text>
        <r>
          <rPr>
            <sz val="8"/>
            <rFont val="Arial"/>
            <family val="2"/>
          </rPr>
          <t>Includes other dwelling types</t>
        </r>
      </text>
    </comment>
    <comment ref="A16" authorId="0">
      <text>
        <r>
          <rPr>
            <sz val="8"/>
            <rFont val="Arial"/>
            <family val="2"/>
          </rPr>
          <t>Includes other landlord type</t>
        </r>
      </text>
    </comment>
    <comment ref="A17" authorId="0">
      <text>
        <r>
          <rPr>
            <sz val="8"/>
            <rFont val="Arial"/>
            <family val="2"/>
          </rPr>
          <t>Includes other tenure type</t>
        </r>
      </text>
    </comment>
    <comment ref="A58" authorId="0">
      <text>
        <r>
          <rPr>
            <sz val="8"/>
            <rFont val="Arial"/>
            <family val="2"/>
          </rPr>
          <t>Includes other landlord type</t>
        </r>
      </text>
    </comment>
    <comment ref="A59" authorId="0">
      <text>
        <r>
          <rPr>
            <sz val="8"/>
            <rFont val="Arial"/>
            <family val="2"/>
          </rPr>
          <t>Includes other tenure type</t>
        </r>
      </text>
    </comment>
    <comment ref="C6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C7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7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E7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7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7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7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7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C7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7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E7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7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7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7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7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C8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8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E8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8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8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8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8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C1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C11" authorId="0">
      <text>
        <r>
          <rPr>
            <sz val="8"/>
            <rFont val="Arial"/>
            <family val="2"/>
          </rPr>
          <t>Not available for publication</t>
        </r>
      </text>
    </comment>
    <comment ref="C12" authorId="0">
      <text>
        <r>
          <rPr>
            <sz val="8"/>
            <rFont val="Arial"/>
            <family val="2"/>
          </rPr>
          <t>Not available for publication</t>
        </r>
      </text>
    </comment>
    <comment ref="D12" authorId="0">
      <text>
        <r>
          <rPr>
            <sz val="8"/>
            <rFont val="Arial"/>
            <family val="2"/>
          </rPr>
          <t>Not available for publication</t>
        </r>
      </text>
    </comment>
    <comment ref="D11" authorId="0">
      <text>
        <r>
          <rPr>
            <sz val="8"/>
            <rFont val="Arial"/>
            <family val="2"/>
          </rPr>
          <t>Not available for publication</t>
        </r>
      </text>
    </comment>
    <comment ref="D14" authorId="0">
      <text>
        <r>
          <rPr>
            <sz val="8"/>
            <rFont val="Arial"/>
            <family val="2"/>
          </rPr>
          <t>Not available for publication</t>
        </r>
      </text>
    </comment>
    <comment ref="C14" authorId="0">
      <text>
        <r>
          <rPr>
            <sz val="8"/>
            <rFont val="Arial"/>
            <family val="2"/>
          </rPr>
          <t>Not available for publication</t>
        </r>
      </text>
    </comment>
    <comment ref="C16" authorId="0">
      <text>
        <r>
          <rPr>
            <sz val="8"/>
            <rFont val="Arial"/>
            <family val="2"/>
          </rPr>
          <t>Not available for publication</t>
        </r>
      </text>
    </comment>
    <comment ref="D16" authorId="0">
      <text>
        <r>
          <rPr>
            <sz val="8"/>
            <rFont val="Arial"/>
            <family val="2"/>
          </rPr>
          <t>Not available for publication</t>
        </r>
      </text>
    </comment>
    <comment ref="C53" authorId="0">
      <text>
        <r>
          <rPr>
            <sz val="8"/>
            <rFont val="Arial"/>
            <family val="2"/>
          </rPr>
          <t>Not available for publication</t>
        </r>
      </text>
    </comment>
    <comment ref="D53" authorId="0">
      <text>
        <r>
          <rPr>
            <sz val="8"/>
            <rFont val="Arial"/>
            <family val="2"/>
          </rPr>
          <t>Not available for publication</t>
        </r>
      </text>
    </comment>
    <comment ref="D54" authorId="0">
      <text>
        <r>
          <rPr>
            <sz val="8"/>
            <rFont val="Arial"/>
            <family val="2"/>
          </rPr>
          <t>Not available for publication</t>
        </r>
      </text>
    </comment>
    <comment ref="C54" authorId="0">
      <text>
        <r>
          <rPr>
            <sz val="8"/>
            <rFont val="Arial"/>
            <family val="2"/>
          </rPr>
          <t>Not available for publication</t>
        </r>
      </text>
    </comment>
    <comment ref="C56" authorId="0">
      <text>
        <r>
          <rPr>
            <sz val="8"/>
            <rFont val="Arial"/>
            <family val="2"/>
          </rPr>
          <t>Not available for publication</t>
        </r>
      </text>
    </comment>
    <comment ref="D56" authorId="0">
      <text>
        <r>
          <rPr>
            <sz val="8"/>
            <rFont val="Arial"/>
            <family val="2"/>
          </rPr>
          <t>Not available for publication</t>
        </r>
      </text>
    </comment>
    <comment ref="D58" authorId="0">
      <text>
        <r>
          <rPr>
            <sz val="8"/>
            <rFont val="Arial"/>
            <family val="2"/>
          </rPr>
          <t>Not available for publication</t>
        </r>
      </text>
    </comment>
    <comment ref="C58" authorId="0">
      <text>
        <r>
          <rPr>
            <sz val="8"/>
            <rFont val="Arial"/>
            <family val="2"/>
          </rPr>
          <t>Not available for publication</t>
        </r>
      </text>
    </comment>
    <comment ref="C5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1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comments7.xml><?xml version="1.0" encoding="utf-8"?>
<comments xmlns="http://schemas.openxmlformats.org/spreadsheetml/2006/main">
  <authors>
    <author>Author</author>
  </authors>
  <commentList>
    <comment ref="A4" authorId="0">
      <text>
        <r>
          <rPr>
            <sz val="8"/>
            <rFont val="Arial"/>
            <family val="2"/>
          </rPr>
          <t>Households where the reference person was not likely to move within the next 12 months, but wanted to move
Categories not mutually exclusive</t>
        </r>
      </text>
    </comment>
    <comment ref="A8" authorId="0">
      <text>
        <r>
          <rPr>
            <sz val="8"/>
            <rFont val="Arial"/>
            <family val="2"/>
          </rPr>
          <t xml:space="preserve">Comparisons between different tenure and landlord types should be made with caution. See Explanatory Notes for more information
</t>
        </r>
      </text>
    </comment>
    <comment ref="A20" authorId="0">
      <text>
        <r>
          <rPr>
            <sz val="8"/>
            <rFont val="Arial"/>
            <family val="2"/>
          </rPr>
          <t>Includes other couple households with dependent children</t>
        </r>
      </text>
    </comment>
    <comment ref="A23" authorId="0">
      <text>
        <r>
          <rPr>
            <sz val="8"/>
            <rFont val="Arial"/>
            <family val="2"/>
          </rPr>
          <t>Includes other couple family with no dependent children and other one family households </t>
        </r>
      </text>
    </comment>
    <comment ref="A43" authorId="0">
      <text>
        <r>
          <rPr>
            <sz val="8"/>
            <rFont val="Arial"/>
            <family val="2"/>
          </rPr>
          <t>See Explanatory Notes for more information on equivalised disposable household income</t>
        </r>
      </text>
    </comment>
    <comment ref="A50" authorId="0">
      <text>
        <r>
          <rPr>
            <sz val="8"/>
            <rFont val="Arial"/>
            <family val="2"/>
          </rPr>
          <t>Lower income households are those containing the 38% of people with equivalised disposable household income between the 3rd and 40th percentiles of EDHI. See Explanatory Notes for more information</t>
        </r>
      </text>
    </comment>
    <comment ref="A52" authorId="0">
      <text>
        <r>
          <rPr>
            <sz val="8"/>
            <rFont val="Arial"/>
            <family val="2"/>
          </rPr>
          <t>Previously referred to as wages and salaries</t>
        </r>
      </text>
    </comment>
    <comment ref="A54" authorId="0">
      <text>
        <r>
          <rPr>
            <sz val="8"/>
            <rFont val="Arial"/>
            <family val="2"/>
          </rPr>
          <t>Includes overseas pensions</t>
        </r>
      </text>
    </comment>
    <comment ref="A56" authorId="0">
      <text>
        <r>
          <rPr>
            <sz val="8"/>
            <rFont val="Arial"/>
            <family val="2"/>
          </rPr>
          <t>Includes households with nil or negative total income</t>
        </r>
      </text>
    </comment>
    <comment ref="A59" authorId="0">
      <text>
        <r>
          <rPr>
            <sz val="8"/>
            <rFont val="Arial"/>
            <family val="2"/>
          </rPr>
          <t xml:space="preserve">Comparisons between different tenure and landlord types should be made with caution. See Explanatory Notes for more information
</t>
        </r>
      </text>
    </comment>
    <comment ref="A71" authorId="0">
      <text>
        <r>
          <rPr>
            <sz val="8"/>
            <rFont val="Arial"/>
            <family val="2"/>
          </rPr>
          <t>Includes other couple households with dependent children</t>
        </r>
      </text>
    </comment>
    <comment ref="A74" authorId="0">
      <text>
        <r>
          <rPr>
            <sz val="8"/>
            <rFont val="Arial"/>
            <family val="2"/>
          </rPr>
          <t>Includes other couple family with no dependent children and other one family households </t>
        </r>
      </text>
    </comment>
    <comment ref="A94" authorId="0">
      <text>
        <r>
          <rPr>
            <sz val="8"/>
            <rFont val="Arial"/>
            <family val="2"/>
          </rPr>
          <t>See Explanatory Notes for more information on equivalised disposable household income</t>
        </r>
      </text>
    </comment>
    <comment ref="A101" authorId="0">
      <text>
        <r>
          <rPr>
            <sz val="8"/>
            <rFont val="Arial"/>
            <family val="2"/>
          </rPr>
          <t>Lower income households are those containing the 38% of people with equivalised disposable household income between the 3rd and 40th percentiles of EDHI. See Explanatory Notes for more information</t>
        </r>
      </text>
    </comment>
    <comment ref="A103" authorId="0">
      <text>
        <r>
          <rPr>
            <sz val="8"/>
            <rFont val="Arial"/>
            <family val="2"/>
          </rPr>
          <t>Previously referred to as wages and salaries</t>
        </r>
      </text>
    </comment>
    <comment ref="A105" authorId="0">
      <text>
        <r>
          <rPr>
            <sz val="8"/>
            <rFont val="Arial"/>
            <family val="2"/>
          </rPr>
          <t>Includes overseas pensions</t>
        </r>
      </text>
    </comment>
    <comment ref="A107" authorId="0">
      <text>
        <r>
          <rPr>
            <sz val="8"/>
            <rFont val="Arial"/>
            <family val="2"/>
          </rPr>
          <t>Includes households with nil or negative total income</t>
        </r>
      </text>
    </comment>
    <comment ref="A42" authorId="0">
      <text>
        <r>
          <rPr>
            <sz val="8"/>
            <rFont val="Arial"/>
            <family val="2"/>
          </rPr>
          <t>Includes other dwelling types, which account for about 0.3% of all private dwellings in 2013–14</t>
        </r>
      </text>
    </comment>
    <comment ref="A93" authorId="0">
      <text>
        <r>
          <rPr>
            <sz val="8"/>
            <rFont val="Arial"/>
            <family val="2"/>
          </rPr>
          <t>Includes other dwelling types, which account for about 0.3% of all private dwellings in 2013–14</t>
        </r>
      </text>
    </comment>
    <comment ref="H65" authorId="0">
      <text>
        <r>
          <rPr>
            <sz val="8"/>
            <rFont val="Arial"/>
            <family val="2"/>
          </rPr>
          <t>not applicable</t>
        </r>
      </text>
    </comment>
    <comment ref="H66" authorId="0">
      <text>
        <r>
          <rPr>
            <sz val="8"/>
            <rFont val="Arial"/>
            <family val="2"/>
          </rPr>
          <t>not applicable</t>
        </r>
      </text>
    </comment>
    <comment ref="H67" authorId="0">
      <text>
        <r>
          <rPr>
            <sz val="8"/>
            <rFont val="Arial"/>
            <family val="2"/>
          </rPr>
          <t>not applicable</t>
        </r>
      </text>
    </comment>
    <comment ref="H68" authorId="0">
      <text>
        <r>
          <rPr>
            <sz val="8"/>
            <rFont val="Arial"/>
            <family val="2"/>
          </rPr>
          <t>not applicable</t>
        </r>
      </text>
    </comment>
    <comment ref="H61" authorId="0">
      <text>
        <r>
          <rPr>
            <sz val="8"/>
            <rFont val="Arial"/>
            <family val="2"/>
          </rPr>
          <t>not applicable</t>
        </r>
      </text>
    </comment>
    <comment ref="H62" authorId="0">
      <text>
        <r>
          <rPr>
            <sz val="8"/>
            <rFont val="Arial"/>
            <family val="2"/>
          </rPr>
          <t>not applicable</t>
        </r>
      </text>
    </comment>
    <comment ref="H63" authorId="0">
      <text>
        <r>
          <rPr>
            <sz val="8"/>
            <rFont val="Arial"/>
            <family val="2"/>
          </rPr>
          <t>not applicable</t>
        </r>
      </text>
    </comment>
    <comment ref="H71" authorId="0">
      <text>
        <r>
          <rPr>
            <sz val="8"/>
            <rFont val="Arial"/>
            <family val="2"/>
          </rPr>
          <t>not applicable</t>
        </r>
      </text>
    </comment>
    <comment ref="H72" authorId="0">
      <text>
        <r>
          <rPr>
            <sz val="8"/>
            <rFont val="Arial"/>
            <family val="2"/>
          </rPr>
          <t>not applicable</t>
        </r>
      </text>
    </comment>
    <comment ref="H73" authorId="0">
      <text>
        <r>
          <rPr>
            <sz val="8"/>
            <rFont val="Arial"/>
            <family val="2"/>
          </rPr>
          <t>not applicable</t>
        </r>
      </text>
    </comment>
    <comment ref="H74" authorId="0">
      <text>
        <r>
          <rPr>
            <sz val="8"/>
            <rFont val="Arial"/>
            <family val="2"/>
          </rPr>
          <t>not applicable</t>
        </r>
      </text>
    </comment>
    <comment ref="H76" authorId="0">
      <text>
        <r>
          <rPr>
            <sz val="8"/>
            <rFont val="Arial"/>
            <family val="2"/>
          </rPr>
          <t>not applicable</t>
        </r>
      </text>
    </comment>
    <comment ref="H77" authorId="0">
      <text>
        <r>
          <rPr>
            <sz val="8"/>
            <rFont val="Arial"/>
            <family val="2"/>
          </rPr>
          <t>not applicable</t>
        </r>
      </text>
    </comment>
    <comment ref="H78" authorId="0">
      <text>
        <r>
          <rPr>
            <sz val="8"/>
            <rFont val="Arial"/>
            <family val="2"/>
          </rPr>
          <t>not applicable</t>
        </r>
      </text>
    </comment>
    <comment ref="H80" authorId="0">
      <text>
        <r>
          <rPr>
            <sz val="8"/>
            <rFont val="Arial"/>
            <family val="2"/>
          </rPr>
          <t>not applicable</t>
        </r>
      </text>
    </comment>
    <comment ref="H81" authorId="0">
      <text>
        <r>
          <rPr>
            <sz val="8"/>
            <rFont val="Arial"/>
            <family val="2"/>
          </rPr>
          <t>not applicable</t>
        </r>
      </text>
    </comment>
    <comment ref="H82" authorId="0">
      <text>
        <r>
          <rPr>
            <sz val="8"/>
            <rFont val="Arial"/>
            <family val="2"/>
          </rPr>
          <t>not applicable</t>
        </r>
      </text>
    </comment>
    <comment ref="H83" authorId="0">
      <text>
        <r>
          <rPr>
            <sz val="8"/>
            <rFont val="Arial"/>
            <family val="2"/>
          </rPr>
          <t>not applicable</t>
        </r>
      </text>
    </comment>
    <comment ref="H84" authorId="0">
      <text>
        <r>
          <rPr>
            <sz val="8"/>
            <rFont val="Arial"/>
            <family val="2"/>
          </rPr>
          <t>not applicable</t>
        </r>
      </text>
    </comment>
    <comment ref="H85" authorId="0">
      <text>
        <r>
          <rPr>
            <sz val="8"/>
            <rFont val="Arial"/>
            <family val="2"/>
          </rPr>
          <t>not applicable</t>
        </r>
      </text>
    </comment>
    <comment ref="H86" authorId="0">
      <text>
        <r>
          <rPr>
            <sz val="8"/>
            <rFont val="Arial"/>
            <family val="2"/>
          </rPr>
          <t>not applicable</t>
        </r>
      </text>
    </comment>
    <comment ref="H87" authorId="0">
      <text>
        <r>
          <rPr>
            <sz val="8"/>
            <rFont val="Arial"/>
            <family val="2"/>
          </rPr>
          <t>not applicable</t>
        </r>
      </text>
    </comment>
    <comment ref="H88" authorId="0">
      <text>
        <r>
          <rPr>
            <sz val="8"/>
            <rFont val="Arial"/>
            <family val="2"/>
          </rPr>
          <t>not applicable</t>
        </r>
      </text>
    </comment>
    <comment ref="H90" authorId="0">
      <text>
        <r>
          <rPr>
            <sz val="8"/>
            <rFont val="Arial"/>
            <family val="2"/>
          </rPr>
          <t>not applicable</t>
        </r>
      </text>
    </comment>
    <comment ref="H91" authorId="0">
      <text>
        <r>
          <rPr>
            <sz val="8"/>
            <rFont val="Arial"/>
            <family val="2"/>
          </rPr>
          <t>not applicable</t>
        </r>
      </text>
    </comment>
    <comment ref="H92" authorId="0">
      <text>
        <r>
          <rPr>
            <sz val="8"/>
            <rFont val="Arial"/>
            <family val="2"/>
          </rPr>
          <t>not applicable</t>
        </r>
      </text>
    </comment>
    <comment ref="H93" authorId="0">
      <text>
        <r>
          <rPr>
            <sz val="8"/>
            <rFont val="Arial"/>
            <family val="2"/>
          </rPr>
          <t>not applicable</t>
        </r>
      </text>
    </comment>
    <comment ref="H95" authorId="0">
      <text>
        <r>
          <rPr>
            <sz val="8"/>
            <rFont val="Arial"/>
            <family val="2"/>
          </rPr>
          <t>not applicable</t>
        </r>
      </text>
    </comment>
    <comment ref="H96" authorId="0">
      <text>
        <r>
          <rPr>
            <sz val="8"/>
            <rFont val="Arial"/>
            <family val="2"/>
          </rPr>
          <t>not applicable</t>
        </r>
      </text>
    </comment>
    <comment ref="H97" authorId="0">
      <text>
        <r>
          <rPr>
            <sz val="8"/>
            <rFont val="Arial"/>
            <family val="2"/>
          </rPr>
          <t>not applicable</t>
        </r>
      </text>
    </comment>
    <comment ref="H98" authorId="0">
      <text>
        <r>
          <rPr>
            <sz val="8"/>
            <rFont val="Arial"/>
            <family val="2"/>
          </rPr>
          <t>not applicable</t>
        </r>
      </text>
    </comment>
    <comment ref="H99" authorId="0">
      <text>
        <r>
          <rPr>
            <sz val="8"/>
            <rFont val="Arial"/>
            <family val="2"/>
          </rPr>
          <t>not applicable</t>
        </r>
      </text>
    </comment>
    <comment ref="H100" authorId="0">
      <text>
        <r>
          <rPr>
            <sz val="8"/>
            <rFont val="Arial"/>
            <family val="2"/>
          </rPr>
          <t>not applicable</t>
        </r>
      </text>
    </comment>
    <comment ref="H101" authorId="0">
      <text>
        <r>
          <rPr>
            <sz val="8"/>
            <rFont val="Arial"/>
            <family val="2"/>
          </rPr>
          <t>not applicable</t>
        </r>
      </text>
    </comment>
    <comment ref="H103" authorId="0">
      <text>
        <r>
          <rPr>
            <sz val="8"/>
            <rFont val="Arial"/>
            <family val="2"/>
          </rPr>
          <t>not applicable</t>
        </r>
      </text>
    </comment>
    <comment ref="H104" authorId="0">
      <text>
        <r>
          <rPr>
            <sz val="8"/>
            <rFont val="Arial"/>
            <family val="2"/>
          </rPr>
          <t>not applicable</t>
        </r>
      </text>
    </comment>
    <comment ref="H105" authorId="0">
      <text>
        <r>
          <rPr>
            <sz val="8"/>
            <rFont val="Arial"/>
            <family val="2"/>
          </rPr>
          <t>not applicable</t>
        </r>
      </text>
    </comment>
    <comment ref="H106" authorId="0">
      <text>
        <r>
          <rPr>
            <sz val="8"/>
            <rFont val="Arial"/>
            <family val="2"/>
          </rPr>
          <t>not applicable</t>
        </r>
      </text>
    </comment>
    <comment ref="H107" authorId="0">
      <text>
        <r>
          <rPr>
            <sz val="8"/>
            <rFont val="Arial"/>
            <family val="2"/>
          </rPr>
          <t>not applicable</t>
        </r>
      </text>
    </comment>
    <comment ref="D1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2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G2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3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3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5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5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5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6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6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6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6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6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6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6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7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7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7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7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7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7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7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8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8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8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8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8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8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8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8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8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9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9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9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9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9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9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9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9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9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10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10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10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10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10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10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10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E2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3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5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77" authorId="0">
      <text>
        <r>
          <rPr>
            <sz val="8"/>
            <rFont val="Arial"/>
            <family val="2"/>
          </rPr>
          <t>Not available for publication</t>
        </r>
      </text>
    </comment>
    <comment ref="D104" authorId="0">
      <text>
        <r>
          <rPr>
            <sz val="8"/>
            <rFont val="Arial"/>
            <family val="2"/>
          </rPr>
          <t>Not available for publication</t>
        </r>
      </text>
    </comment>
    <comment ref="A7" authorId="0">
      <text>
        <r>
          <rPr>
            <sz val="8"/>
            <rFont val="Arial"/>
            <family val="2"/>
          </rPr>
          <t xml:space="preserve">Households where the reference person was not likely to move within the next 12 months, but wanted to move
</t>
        </r>
      </text>
    </comment>
    <comment ref="A16" authorId="0">
      <text>
        <r>
          <rPr>
            <sz val="8"/>
            <rFont val="Arial"/>
            <family val="2"/>
          </rPr>
          <t>Includes other landlord type</t>
        </r>
      </text>
    </comment>
    <comment ref="A17" authorId="0">
      <text>
        <r>
          <rPr>
            <sz val="8"/>
            <rFont val="Arial"/>
            <family val="2"/>
          </rPr>
          <t>Includes other tenure type</t>
        </r>
      </text>
    </comment>
    <comment ref="A67" authorId="0">
      <text>
        <r>
          <rPr>
            <sz val="8"/>
            <rFont val="Arial"/>
            <family val="2"/>
          </rPr>
          <t>Includes other landlord type</t>
        </r>
      </text>
    </comment>
    <comment ref="A68" authorId="0">
      <text>
        <r>
          <rPr>
            <sz val="8"/>
            <rFont val="Arial"/>
            <family val="2"/>
          </rPr>
          <t>Includes other tenure type</t>
        </r>
      </text>
    </comment>
    <comment ref="F5" authorId="0">
      <text>
        <r>
          <rPr>
            <sz val="8"/>
            <rFont val="Arial"/>
            <family val="2"/>
          </rPr>
          <t>Components may not add to total as respondents may have provided more than one type of reason</t>
        </r>
      </text>
    </comment>
    <comment ref="A27" authorId="0">
      <text>
        <r>
          <rPr>
            <sz val="8"/>
            <rFont val="Arial"/>
            <family val="2"/>
          </rPr>
          <t>Includes multiple family households</t>
        </r>
      </text>
    </comment>
    <comment ref="A78" authorId="0">
      <text>
        <r>
          <rPr>
            <sz val="8"/>
            <rFont val="Arial"/>
            <family val="2"/>
          </rPr>
          <t>Includes multiple family households</t>
        </r>
      </text>
    </comment>
    <comment ref="A58" authorId="0">
      <text>
        <r>
          <rPr>
            <sz val="8"/>
            <rFont val="Arial"/>
            <family val="2"/>
          </rPr>
          <t xml:space="preserve">Households where the reference person was not likely to move within the next 12 months, but wanted to move
</t>
        </r>
      </text>
    </comment>
  </commentList>
</comments>
</file>

<file path=xl/comments8.xml><?xml version="1.0" encoding="utf-8"?>
<comments xmlns="http://schemas.openxmlformats.org/spreadsheetml/2006/main">
  <authors>
    <author>Author</author>
  </authors>
  <commentList>
    <comment ref="B5" authorId="0">
      <text>
        <r>
          <rPr>
            <sz val="8"/>
            <rFont val="Arial"/>
            <family val="2"/>
          </rPr>
          <t>Categories not mutually exclusive</t>
        </r>
      </text>
    </comment>
    <comment ref="F6" authorId="0">
      <text>
        <r>
          <rPr>
            <sz val="8"/>
            <rFont val="Arial"/>
            <family val="2"/>
          </rPr>
          <t>Includes rising damp, sagging floors, wood rot/termite damage, major electrical problems, major roof defect and other structural problems (as specified)</t>
        </r>
      </text>
    </comment>
    <comment ref="A18" authorId="0">
      <text>
        <r>
          <rPr>
            <sz val="8"/>
            <rFont val="Arial"/>
            <family val="2"/>
          </rPr>
          <t>Includes other landlord type, which account for about 1% of all renters in 2013–14</t>
        </r>
      </text>
    </comment>
    <comment ref="A19" authorId="0">
      <text>
        <r>
          <rPr>
            <sz val="8"/>
            <rFont val="Arial"/>
            <family val="2"/>
          </rPr>
          <t>Includes other tenure type, which account for about 2% of all households in 2013–14</t>
        </r>
      </text>
    </comment>
    <comment ref="A22" authorId="0">
      <text>
        <r>
          <rPr>
            <sz val="8"/>
            <rFont val="Arial"/>
            <family val="2"/>
          </rPr>
          <t>Includes other couple households with dependent children</t>
        </r>
      </text>
    </comment>
    <comment ref="A25" authorId="0">
      <text>
        <r>
          <rPr>
            <sz val="8"/>
            <rFont val="Arial"/>
            <family val="2"/>
          </rPr>
          <t>Includes other couple family with no dependent children and other one family households </t>
        </r>
      </text>
    </comment>
    <comment ref="A41" authorId="0">
      <text>
        <r>
          <rPr>
            <sz val="8"/>
            <rFont val="Arial"/>
            <family val="2"/>
          </rPr>
          <t>See Explanatory Notes for more information on equivalised disposable household income</t>
        </r>
      </text>
    </comment>
    <comment ref="A48" authorId="0">
      <text>
        <r>
          <rPr>
            <sz val="8"/>
            <rFont val="Arial"/>
            <family val="2"/>
          </rPr>
          <t>Lower income households are those containing the 38% of people with equivalised disposable household income between the 3rd and 40th percentiles of EDHI. See Explanatory Notes for more information</t>
        </r>
      </text>
    </comment>
    <comment ref="A70" authorId="0">
      <text>
        <r>
          <rPr>
            <sz val="8"/>
            <rFont val="Arial"/>
            <family val="2"/>
          </rPr>
          <t>Includes other landlord type, which account for about 1% of all renters in 2013–14</t>
        </r>
      </text>
    </comment>
    <comment ref="A71" authorId="0">
      <text>
        <r>
          <rPr>
            <sz val="8"/>
            <rFont val="Arial"/>
            <family val="2"/>
          </rPr>
          <t>Includes other tenure type, which account for about 2% of all households in 2013–14</t>
        </r>
      </text>
    </comment>
    <comment ref="A74" authorId="0">
      <text>
        <r>
          <rPr>
            <sz val="8"/>
            <rFont val="Arial"/>
            <family val="2"/>
          </rPr>
          <t>Includes other couple households with dependent children</t>
        </r>
      </text>
    </comment>
    <comment ref="A77" authorId="0">
      <text>
        <r>
          <rPr>
            <sz val="8"/>
            <rFont val="Arial"/>
            <family val="2"/>
          </rPr>
          <t>Includes other couple family with no dependent children and other one family households </t>
        </r>
      </text>
    </comment>
    <comment ref="A93" authorId="0">
      <text>
        <r>
          <rPr>
            <sz val="8"/>
            <rFont val="Arial"/>
            <family val="2"/>
          </rPr>
          <t>See Explanatory Notes for more information on equivalised disposable household income</t>
        </r>
      </text>
    </comment>
    <comment ref="A100" authorId="0">
      <text>
        <r>
          <rPr>
            <sz val="8"/>
            <rFont val="Arial"/>
            <family val="2"/>
          </rPr>
          <t>Lower income households are those containing the 38% of people with equivalised disposable household income between the 3rd and 40th percentiles of EDHI. See Explanatory Notes for more information</t>
        </r>
      </text>
    </comment>
    <comment ref="K64" authorId="0">
      <text>
        <r>
          <rPr>
            <sz val="8"/>
            <rFont val="Arial"/>
            <family val="2"/>
          </rPr>
          <t>not applicable</t>
        </r>
      </text>
    </comment>
    <comment ref="K65" authorId="0">
      <text>
        <r>
          <rPr>
            <sz val="8"/>
            <rFont val="Arial"/>
            <family val="2"/>
          </rPr>
          <t>not applicable</t>
        </r>
      </text>
    </comment>
    <comment ref="K66" authorId="0">
      <text>
        <r>
          <rPr>
            <sz val="8"/>
            <rFont val="Arial"/>
            <family val="2"/>
          </rPr>
          <t>not applicable</t>
        </r>
      </text>
    </comment>
    <comment ref="K68" authorId="0">
      <text>
        <r>
          <rPr>
            <sz val="8"/>
            <rFont val="Arial"/>
            <family val="2"/>
          </rPr>
          <t>not applicable</t>
        </r>
      </text>
    </comment>
    <comment ref="K69" authorId="0">
      <text>
        <r>
          <rPr>
            <sz val="8"/>
            <rFont val="Arial"/>
            <family val="2"/>
          </rPr>
          <t>not applicable</t>
        </r>
      </text>
    </comment>
    <comment ref="K70" authorId="0">
      <text>
        <r>
          <rPr>
            <sz val="8"/>
            <rFont val="Arial"/>
            <family val="2"/>
          </rPr>
          <t>not applicable</t>
        </r>
      </text>
    </comment>
    <comment ref="K71" authorId="0">
      <text>
        <r>
          <rPr>
            <sz val="8"/>
            <rFont val="Arial"/>
            <family val="2"/>
          </rPr>
          <t>not applicable</t>
        </r>
      </text>
    </comment>
    <comment ref="K74" authorId="0">
      <text>
        <r>
          <rPr>
            <sz val="8"/>
            <rFont val="Arial"/>
            <family val="2"/>
          </rPr>
          <t>not applicable</t>
        </r>
      </text>
    </comment>
    <comment ref="K75" authorId="0">
      <text>
        <r>
          <rPr>
            <sz val="8"/>
            <rFont val="Arial"/>
            <family val="2"/>
          </rPr>
          <t>not applicable</t>
        </r>
      </text>
    </comment>
    <comment ref="K76" authorId="0">
      <text>
        <r>
          <rPr>
            <sz val="8"/>
            <rFont val="Arial"/>
            <family val="2"/>
          </rPr>
          <t>not applicable</t>
        </r>
      </text>
    </comment>
    <comment ref="K77" authorId="0">
      <text>
        <r>
          <rPr>
            <sz val="8"/>
            <rFont val="Arial"/>
            <family val="2"/>
          </rPr>
          <t>not applicable</t>
        </r>
      </text>
    </comment>
    <comment ref="K78" authorId="0">
      <text>
        <r>
          <rPr>
            <sz val="8"/>
            <rFont val="Arial"/>
            <family val="2"/>
          </rPr>
          <t>not applicable</t>
        </r>
      </text>
    </comment>
    <comment ref="K80" authorId="0">
      <text>
        <r>
          <rPr>
            <sz val="8"/>
            <rFont val="Arial"/>
            <family val="2"/>
          </rPr>
          <t>not applicable</t>
        </r>
      </text>
    </comment>
    <comment ref="K81" authorId="0">
      <text>
        <r>
          <rPr>
            <sz val="8"/>
            <rFont val="Arial"/>
            <family val="2"/>
          </rPr>
          <t>not applicable</t>
        </r>
      </text>
    </comment>
    <comment ref="K82" authorId="0">
      <text>
        <r>
          <rPr>
            <sz val="8"/>
            <rFont val="Arial"/>
            <family val="2"/>
          </rPr>
          <t>not applicable</t>
        </r>
      </text>
    </comment>
    <comment ref="K84" authorId="0">
      <text>
        <r>
          <rPr>
            <sz val="8"/>
            <rFont val="Arial"/>
            <family val="2"/>
          </rPr>
          <t>not applicable</t>
        </r>
      </text>
    </comment>
    <comment ref="K85" authorId="0">
      <text>
        <r>
          <rPr>
            <sz val="8"/>
            <rFont val="Arial"/>
            <family val="2"/>
          </rPr>
          <t>not applicable</t>
        </r>
      </text>
    </comment>
    <comment ref="K86" authorId="0">
      <text>
        <r>
          <rPr>
            <sz val="8"/>
            <rFont val="Arial"/>
            <family val="2"/>
          </rPr>
          <t>not applicable</t>
        </r>
      </text>
    </comment>
    <comment ref="K87" authorId="0">
      <text>
        <r>
          <rPr>
            <sz val="8"/>
            <rFont val="Arial"/>
            <family val="2"/>
          </rPr>
          <t>not applicable</t>
        </r>
      </text>
    </comment>
    <comment ref="K88" authorId="0">
      <text>
        <r>
          <rPr>
            <sz val="8"/>
            <rFont val="Arial"/>
            <family val="2"/>
          </rPr>
          <t>not applicable</t>
        </r>
      </text>
    </comment>
    <comment ref="K89" authorId="0">
      <text>
        <r>
          <rPr>
            <sz val="8"/>
            <rFont val="Arial"/>
            <family val="2"/>
          </rPr>
          <t>not applicable</t>
        </r>
      </text>
    </comment>
    <comment ref="K90" authorId="0">
      <text>
        <r>
          <rPr>
            <sz val="8"/>
            <rFont val="Arial"/>
            <family val="2"/>
          </rPr>
          <t>not applicable</t>
        </r>
      </text>
    </comment>
    <comment ref="K91" authorId="0">
      <text>
        <r>
          <rPr>
            <sz val="8"/>
            <rFont val="Arial"/>
            <family val="2"/>
          </rPr>
          <t>not applicable</t>
        </r>
      </text>
    </comment>
    <comment ref="K92" authorId="0">
      <text>
        <r>
          <rPr>
            <sz val="8"/>
            <rFont val="Arial"/>
            <family val="2"/>
          </rPr>
          <t>not applicable</t>
        </r>
      </text>
    </comment>
    <comment ref="K94" authorId="0">
      <text>
        <r>
          <rPr>
            <sz val="8"/>
            <rFont val="Arial"/>
            <family val="2"/>
          </rPr>
          <t>not applicable</t>
        </r>
      </text>
    </comment>
    <comment ref="K95" authorId="0">
      <text>
        <r>
          <rPr>
            <sz val="8"/>
            <rFont val="Arial"/>
            <family val="2"/>
          </rPr>
          <t>not applicable</t>
        </r>
      </text>
    </comment>
    <comment ref="K96" authorId="0">
      <text>
        <r>
          <rPr>
            <sz val="8"/>
            <rFont val="Arial"/>
            <family val="2"/>
          </rPr>
          <t>not applicable</t>
        </r>
      </text>
    </comment>
    <comment ref="K97" authorId="0">
      <text>
        <r>
          <rPr>
            <sz val="8"/>
            <rFont val="Arial"/>
            <family val="2"/>
          </rPr>
          <t>not applicable</t>
        </r>
      </text>
    </comment>
    <comment ref="K98" authorId="0">
      <text>
        <r>
          <rPr>
            <sz val="8"/>
            <rFont val="Arial"/>
            <family val="2"/>
          </rPr>
          <t>not applicable</t>
        </r>
      </text>
    </comment>
    <comment ref="K99" authorId="0">
      <text>
        <r>
          <rPr>
            <sz val="8"/>
            <rFont val="Arial"/>
            <family val="2"/>
          </rPr>
          <t>not applicable</t>
        </r>
      </text>
    </comment>
    <comment ref="K100" authorId="0">
      <text>
        <r>
          <rPr>
            <sz val="8"/>
            <rFont val="Arial"/>
            <family val="2"/>
          </rPr>
          <t>not applicable</t>
        </r>
      </text>
    </comment>
    <comment ref="K102" authorId="0">
      <text>
        <r>
          <rPr>
            <sz val="8"/>
            <rFont val="Arial"/>
            <family val="2"/>
          </rPr>
          <t>not applicable</t>
        </r>
      </text>
    </comment>
    <comment ref="K103" authorId="0">
      <text>
        <r>
          <rPr>
            <sz val="8"/>
            <rFont val="Arial"/>
            <family val="2"/>
          </rPr>
          <t>not applicable</t>
        </r>
      </text>
    </comment>
    <comment ref="K104" authorId="0">
      <text>
        <r>
          <rPr>
            <sz val="8"/>
            <rFont val="Arial"/>
            <family val="2"/>
          </rPr>
          <t>not applicable</t>
        </r>
      </text>
    </comment>
    <comment ref="K105" authorId="0">
      <text>
        <r>
          <rPr>
            <sz val="8"/>
            <rFont val="Arial"/>
            <family val="2"/>
          </rPr>
          <t>not applicable</t>
        </r>
      </text>
    </comment>
    <comment ref="K106" authorId="0">
      <text>
        <r>
          <rPr>
            <sz val="8"/>
            <rFont val="Arial"/>
            <family val="2"/>
          </rPr>
          <t>not applicable</t>
        </r>
      </text>
    </comment>
    <comment ref="K107" authorId="0">
      <text>
        <r>
          <rPr>
            <sz val="8"/>
            <rFont val="Arial"/>
            <family val="2"/>
          </rPr>
          <t>not applicable</t>
        </r>
      </text>
    </comment>
    <comment ref="K108" authorId="0">
      <text>
        <r>
          <rPr>
            <sz val="8"/>
            <rFont val="Arial"/>
            <family val="2"/>
          </rPr>
          <t>not applicable</t>
        </r>
      </text>
    </comment>
    <comment ref="K109" authorId="0">
      <text>
        <r>
          <rPr>
            <sz val="8"/>
            <rFont val="Arial"/>
            <family val="2"/>
          </rPr>
          <t>not applicable</t>
        </r>
      </text>
    </comment>
    <comment ref="K110" authorId="0">
      <text>
        <r>
          <rPr>
            <sz val="8"/>
            <rFont val="Arial"/>
            <family val="2"/>
          </rPr>
          <t>not applicable</t>
        </r>
      </text>
    </comment>
    <comment ref="E2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2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2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3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3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5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6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6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6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6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6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7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7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7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7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7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7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7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7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8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8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8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8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8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8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8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8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8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8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9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9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9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9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9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9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9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9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9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9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0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0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0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0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0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0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0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0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0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1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10" authorId="0">
      <text>
        <r>
          <rPr>
            <sz val="8"/>
            <rFont val="Arial"/>
            <family val="2"/>
          </rPr>
          <t xml:space="preserve">Comparisons between different tenure and landlord types should be made with caution. See Explanatory Notes for more information
</t>
        </r>
      </text>
    </comment>
    <comment ref="A62" authorId="0">
      <text>
        <r>
          <rPr>
            <sz val="8"/>
            <rFont val="Arial"/>
            <family val="2"/>
          </rPr>
          <t xml:space="preserve">Comparisons between different tenure and landlord types should be made with caution. See Explanatory Notes for more information
</t>
        </r>
      </text>
    </comment>
    <comment ref="D78" authorId="0">
      <text>
        <r>
          <rPr>
            <sz val="8"/>
            <rFont val="Arial"/>
            <family val="2"/>
          </rPr>
          <t>Not available for publication</t>
        </r>
      </text>
    </comment>
    <comment ref="A4" authorId="0">
      <text>
        <r>
          <rPr>
            <sz val="8"/>
            <rFont val="Arial"/>
            <family val="2"/>
          </rPr>
          <t>Categories not mutually exclusive</t>
        </r>
      </text>
    </comment>
    <comment ref="I6" authorId="0">
      <text>
        <r>
          <rPr>
            <sz val="8"/>
            <rFont val="Arial"/>
            <family val="2"/>
          </rPr>
          <t>Components may not add to total as respondents may have provided more than one type of problem</t>
        </r>
      </text>
    </comment>
    <comment ref="J9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10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10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10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10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10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10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10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10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11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C56" authorId="0">
      <text>
        <r>
          <rPr>
            <sz val="8"/>
            <rFont val="Arial"/>
            <family val="2"/>
          </rPr>
          <t>Not available for publication</t>
        </r>
      </text>
    </comment>
    <comment ref="D56" authorId="0">
      <text>
        <r>
          <rPr>
            <sz val="8"/>
            <rFont val="Arial"/>
            <family val="2"/>
          </rPr>
          <t>Not available for publication</t>
        </r>
      </text>
    </comment>
    <comment ref="C57" authorId="0">
      <text>
        <r>
          <rPr>
            <sz val="8"/>
            <rFont val="Arial"/>
            <family val="2"/>
          </rPr>
          <t>Not available for publication</t>
        </r>
      </text>
    </comment>
    <comment ref="D57" authorId="0">
      <text>
        <r>
          <rPr>
            <sz val="8"/>
            <rFont val="Arial"/>
            <family val="2"/>
          </rPr>
          <t>Not available for publication</t>
        </r>
      </text>
    </comment>
    <comment ref="C108" authorId="0">
      <text>
        <r>
          <rPr>
            <sz val="8"/>
            <rFont val="Arial"/>
            <family val="2"/>
          </rPr>
          <t>Not available for publication</t>
        </r>
      </text>
    </comment>
    <comment ref="C109" authorId="0">
      <text>
        <r>
          <rPr>
            <sz val="8"/>
            <rFont val="Arial"/>
            <family val="2"/>
          </rPr>
          <t>Not available for publication</t>
        </r>
      </text>
    </comment>
    <comment ref="D108" authorId="0">
      <text>
        <r>
          <rPr>
            <sz val="8"/>
            <rFont val="Arial"/>
            <family val="2"/>
          </rPr>
          <t>Not available for publication</t>
        </r>
      </text>
    </comment>
    <comment ref="D109" authorId="0">
      <text>
        <r>
          <rPr>
            <sz val="8"/>
            <rFont val="Arial"/>
            <family val="2"/>
          </rPr>
          <t>Not available for publication</t>
        </r>
      </text>
    </comment>
  </commentList>
</comments>
</file>

<file path=xl/comments9.xml><?xml version="1.0" encoding="utf-8"?>
<comments xmlns="http://schemas.openxmlformats.org/spreadsheetml/2006/main">
  <authors>
    <author>Author</author>
  </authors>
  <commentList>
    <comment ref="B5" authorId="0">
      <text>
        <r>
          <rPr>
            <sz val="8"/>
            <rFont val="Arial"/>
            <family val="2"/>
          </rPr>
          <t>Categories not mutually exclusive</t>
        </r>
      </text>
    </comment>
    <comment ref="G6" authorId="0">
      <text>
        <r>
          <rPr>
            <sz val="8"/>
            <rFont val="Arial"/>
            <family val="2"/>
          </rPr>
          <t>Includes other repairs and maintenance</t>
        </r>
      </text>
    </comment>
    <comment ref="A18" authorId="0">
      <text>
        <r>
          <rPr>
            <sz val="8"/>
            <rFont val="Arial"/>
            <family val="2"/>
          </rPr>
          <t>Includes other landlord type, which account for about 1% of all renters in 2013–14</t>
        </r>
      </text>
    </comment>
    <comment ref="A19" authorId="0">
      <text>
        <r>
          <rPr>
            <sz val="8"/>
            <rFont val="Arial"/>
            <family val="2"/>
          </rPr>
          <t>Includes other tenure type, which account for about 2% of all households in 2013–14</t>
        </r>
      </text>
    </comment>
    <comment ref="A22" authorId="0">
      <text>
        <r>
          <rPr>
            <sz val="8"/>
            <rFont val="Arial"/>
            <family val="2"/>
          </rPr>
          <t>Includes other couple households with dependent children</t>
        </r>
      </text>
    </comment>
    <comment ref="A25" authorId="0">
      <text>
        <r>
          <rPr>
            <sz val="8"/>
            <rFont val="Arial"/>
            <family val="2"/>
          </rPr>
          <t>Includes other couple family with no dependent children and other one family households </t>
        </r>
      </text>
    </comment>
    <comment ref="A41" authorId="0">
      <text>
        <r>
          <rPr>
            <sz val="8"/>
            <rFont val="Arial"/>
            <family val="2"/>
          </rPr>
          <t>See Explanatory Notes for more information on equivalised disposable household income</t>
        </r>
      </text>
    </comment>
    <comment ref="A48" authorId="0">
      <text>
        <r>
          <rPr>
            <sz val="8"/>
            <rFont val="Arial"/>
            <family val="2"/>
          </rPr>
          <t>Lower income households are those containing the 38% of people with equivalised disposable household income between the 3rd and 40th percentiles of EDHI. See Explanatory Notes for more information</t>
        </r>
      </text>
    </comment>
    <comment ref="A70" authorId="0">
      <text>
        <r>
          <rPr>
            <sz val="8"/>
            <rFont val="Arial"/>
            <family val="2"/>
          </rPr>
          <t>Includes other landlord type, which account for about 1% of all renters in 2013–14</t>
        </r>
      </text>
    </comment>
    <comment ref="A71" authorId="0">
      <text>
        <r>
          <rPr>
            <sz val="8"/>
            <rFont val="Arial"/>
            <family val="2"/>
          </rPr>
          <t>Includes other tenure type, which account for about 2% of all households in 2013–14</t>
        </r>
      </text>
    </comment>
    <comment ref="A74" authorId="0">
      <text>
        <r>
          <rPr>
            <sz val="8"/>
            <rFont val="Arial"/>
            <family val="2"/>
          </rPr>
          <t>Includes other couple households with dependent children</t>
        </r>
      </text>
    </comment>
    <comment ref="A77" authorId="0">
      <text>
        <r>
          <rPr>
            <sz val="8"/>
            <rFont val="Arial"/>
            <family val="2"/>
          </rPr>
          <t>Includes other couple family with no dependent children and other one family households </t>
        </r>
      </text>
    </comment>
    <comment ref="A93" authorId="0">
      <text>
        <r>
          <rPr>
            <sz val="8"/>
            <rFont val="Arial"/>
            <family val="2"/>
          </rPr>
          <t>See Explanatory Notes for more information on equivalised disposable household income</t>
        </r>
      </text>
    </comment>
    <comment ref="A100" authorId="0">
      <text>
        <r>
          <rPr>
            <sz val="8"/>
            <rFont val="Arial"/>
            <family val="2"/>
          </rPr>
          <t>Lower income households are those containing the 38% of people with equivalised disposable household income between the 3rd and 40th percentiles of EDHI. See Explanatory Notes for more information</t>
        </r>
      </text>
    </comment>
    <comment ref="K64" authorId="0">
      <text>
        <r>
          <rPr>
            <sz val="8"/>
            <rFont val="Arial"/>
            <family val="2"/>
          </rPr>
          <t>not applicable</t>
        </r>
      </text>
    </comment>
    <comment ref="K65" authorId="0">
      <text>
        <r>
          <rPr>
            <sz val="8"/>
            <rFont val="Arial"/>
            <family val="2"/>
          </rPr>
          <t>not applicable</t>
        </r>
      </text>
    </comment>
    <comment ref="K66" authorId="0">
      <text>
        <r>
          <rPr>
            <sz val="8"/>
            <rFont val="Arial"/>
            <family val="2"/>
          </rPr>
          <t>not applicable</t>
        </r>
      </text>
    </comment>
    <comment ref="K68" authorId="0">
      <text>
        <r>
          <rPr>
            <sz val="8"/>
            <rFont val="Arial"/>
            <family val="2"/>
          </rPr>
          <t>not applicable</t>
        </r>
      </text>
    </comment>
    <comment ref="K69" authorId="0">
      <text>
        <r>
          <rPr>
            <sz val="8"/>
            <rFont val="Arial"/>
            <family val="2"/>
          </rPr>
          <t>not applicable</t>
        </r>
      </text>
    </comment>
    <comment ref="K70" authorId="0">
      <text>
        <r>
          <rPr>
            <sz val="8"/>
            <rFont val="Arial"/>
            <family val="2"/>
          </rPr>
          <t>not applicable</t>
        </r>
      </text>
    </comment>
    <comment ref="K71" authorId="0">
      <text>
        <r>
          <rPr>
            <sz val="8"/>
            <rFont val="Arial"/>
            <family val="2"/>
          </rPr>
          <t>not applicable</t>
        </r>
      </text>
    </comment>
    <comment ref="K74" authorId="0">
      <text>
        <r>
          <rPr>
            <sz val="8"/>
            <rFont val="Arial"/>
            <family val="2"/>
          </rPr>
          <t>not applicable</t>
        </r>
      </text>
    </comment>
    <comment ref="K75" authorId="0">
      <text>
        <r>
          <rPr>
            <sz val="8"/>
            <rFont val="Arial"/>
            <family val="2"/>
          </rPr>
          <t>not applicable</t>
        </r>
      </text>
    </comment>
    <comment ref="K76" authorId="0">
      <text>
        <r>
          <rPr>
            <sz val="8"/>
            <rFont val="Arial"/>
            <family val="2"/>
          </rPr>
          <t>not applicable</t>
        </r>
      </text>
    </comment>
    <comment ref="K77" authorId="0">
      <text>
        <r>
          <rPr>
            <sz val="8"/>
            <rFont val="Arial"/>
            <family val="2"/>
          </rPr>
          <t>not applicable</t>
        </r>
      </text>
    </comment>
    <comment ref="K78" authorId="0">
      <text>
        <r>
          <rPr>
            <sz val="8"/>
            <rFont val="Arial"/>
            <family val="2"/>
          </rPr>
          <t>not applicable</t>
        </r>
      </text>
    </comment>
    <comment ref="K80" authorId="0">
      <text>
        <r>
          <rPr>
            <sz val="8"/>
            <rFont val="Arial"/>
            <family val="2"/>
          </rPr>
          <t>not applicable</t>
        </r>
      </text>
    </comment>
    <comment ref="K81" authorId="0">
      <text>
        <r>
          <rPr>
            <sz val="8"/>
            <rFont val="Arial"/>
            <family val="2"/>
          </rPr>
          <t>not applicable</t>
        </r>
      </text>
    </comment>
    <comment ref="K82" authorId="0">
      <text>
        <r>
          <rPr>
            <sz val="8"/>
            <rFont val="Arial"/>
            <family val="2"/>
          </rPr>
          <t>not applicable</t>
        </r>
      </text>
    </comment>
    <comment ref="K84" authorId="0">
      <text>
        <r>
          <rPr>
            <sz val="8"/>
            <rFont val="Arial"/>
            <family val="2"/>
          </rPr>
          <t>not applicable</t>
        </r>
      </text>
    </comment>
    <comment ref="K85" authorId="0">
      <text>
        <r>
          <rPr>
            <sz val="8"/>
            <rFont val="Arial"/>
            <family val="2"/>
          </rPr>
          <t>not applicable</t>
        </r>
      </text>
    </comment>
    <comment ref="K86" authorId="0">
      <text>
        <r>
          <rPr>
            <sz val="8"/>
            <rFont val="Arial"/>
            <family val="2"/>
          </rPr>
          <t>not applicable</t>
        </r>
      </text>
    </comment>
    <comment ref="K87" authorId="0">
      <text>
        <r>
          <rPr>
            <sz val="8"/>
            <rFont val="Arial"/>
            <family val="2"/>
          </rPr>
          <t>not applicable</t>
        </r>
      </text>
    </comment>
    <comment ref="K88" authorId="0">
      <text>
        <r>
          <rPr>
            <sz val="8"/>
            <rFont val="Arial"/>
            <family val="2"/>
          </rPr>
          <t>not applicable</t>
        </r>
      </text>
    </comment>
    <comment ref="K89" authorId="0">
      <text>
        <r>
          <rPr>
            <sz val="8"/>
            <rFont val="Arial"/>
            <family val="2"/>
          </rPr>
          <t>not applicable</t>
        </r>
      </text>
    </comment>
    <comment ref="K90" authorId="0">
      <text>
        <r>
          <rPr>
            <sz val="8"/>
            <rFont val="Arial"/>
            <family val="2"/>
          </rPr>
          <t>not applicable</t>
        </r>
      </text>
    </comment>
    <comment ref="K91" authorId="0">
      <text>
        <r>
          <rPr>
            <sz val="8"/>
            <rFont val="Arial"/>
            <family val="2"/>
          </rPr>
          <t>not applicable</t>
        </r>
      </text>
    </comment>
    <comment ref="K92" authorId="0">
      <text>
        <r>
          <rPr>
            <sz val="8"/>
            <rFont val="Arial"/>
            <family val="2"/>
          </rPr>
          <t>not applicable</t>
        </r>
      </text>
    </comment>
    <comment ref="K94" authorId="0">
      <text>
        <r>
          <rPr>
            <sz val="8"/>
            <rFont val="Arial"/>
            <family val="2"/>
          </rPr>
          <t>not applicable</t>
        </r>
      </text>
    </comment>
    <comment ref="K95" authorId="0">
      <text>
        <r>
          <rPr>
            <sz val="8"/>
            <rFont val="Arial"/>
            <family val="2"/>
          </rPr>
          <t>not applicable</t>
        </r>
      </text>
    </comment>
    <comment ref="K96" authorId="0">
      <text>
        <r>
          <rPr>
            <sz val="8"/>
            <rFont val="Arial"/>
            <family val="2"/>
          </rPr>
          <t>not applicable</t>
        </r>
      </text>
    </comment>
    <comment ref="K97" authorId="0">
      <text>
        <r>
          <rPr>
            <sz val="8"/>
            <rFont val="Arial"/>
            <family val="2"/>
          </rPr>
          <t>not applicable</t>
        </r>
      </text>
    </comment>
    <comment ref="K98" authorId="0">
      <text>
        <r>
          <rPr>
            <sz val="8"/>
            <rFont val="Arial"/>
            <family val="2"/>
          </rPr>
          <t>not applicable</t>
        </r>
      </text>
    </comment>
    <comment ref="K99" authorId="0">
      <text>
        <r>
          <rPr>
            <sz val="8"/>
            <rFont val="Arial"/>
            <family val="2"/>
          </rPr>
          <t>not applicable</t>
        </r>
      </text>
    </comment>
    <comment ref="K100" authorId="0">
      <text>
        <r>
          <rPr>
            <sz val="8"/>
            <rFont val="Arial"/>
            <family val="2"/>
          </rPr>
          <t>not applicable</t>
        </r>
      </text>
    </comment>
    <comment ref="K102" authorId="0">
      <text>
        <r>
          <rPr>
            <sz val="8"/>
            <rFont val="Arial"/>
            <family val="2"/>
          </rPr>
          <t>not applicable</t>
        </r>
      </text>
    </comment>
    <comment ref="K103" authorId="0">
      <text>
        <r>
          <rPr>
            <sz val="8"/>
            <rFont val="Arial"/>
            <family val="2"/>
          </rPr>
          <t>not applicable</t>
        </r>
      </text>
    </comment>
    <comment ref="K104" authorId="0">
      <text>
        <r>
          <rPr>
            <sz val="8"/>
            <rFont val="Arial"/>
            <family val="2"/>
          </rPr>
          <t>not applicable</t>
        </r>
      </text>
    </comment>
    <comment ref="K105" authorId="0">
      <text>
        <r>
          <rPr>
            <sz val="8"/>
            <rFont val="Arial"/>
            <family val="2"/>
          </rPr>
          <t>not applicable</t>
        </r>
      </text>
    </comment>
    <comment ref="K106" authorId="0">
      <text>
        <r>
          <rPr>
            <sz val="8"/>
            <rFont val="Arial"/>
            <family val="2"/>
          </rPr>
          <t>not applicable</t>
        </r>
      </text>
    </comment>
    <comment ref="K107" authorId="0">
      <text>
        <r>
          <rPr>
            <sz val="8"/>
            <rFont val="Arial"/>
            <family val="2"/>
          </rPr>
          <t>not applicable</t>
        </r>
      </text>
    </comment>
    <comment ref="K108" authorId="0">
      <text>
        <r>
          <rPr>
            <sz val="8"/>
            <rFont val="Arial"/>
            <family val="2"/>
          </rPr>
          <t>not applicable</t>
        </r>
      </text>
    </comment>
    <comment ref="K109" authorId="0">
      <text>
        <r>
          <rPr>
            <sz val="8"/>
            <rFont val="Arial"/>
            <family val="2"/>
          </rPr>
          <t>not applicable</t>
        </r>
      </text>
    </comment>
    <comment ref="K110" authorId="0">
      <text>
        <r>
          <rPr>
            <sz val="8"/>
            <rFont val="Arial"/>
            <family val="2"/>
          </rPr>
          <t>not applicable</t>
        </r>
      </text>
    </comment>
    <comment ref="D2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7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7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8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8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9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9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9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9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1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11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6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6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6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6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6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7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7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7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7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7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7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8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8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8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8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8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8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8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8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9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9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9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9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9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9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9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0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10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10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10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10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10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10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10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10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0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0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0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0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0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0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0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0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10" authorId="0">
      <text>
        <r>
          <rPr>
            <sz val="8"/>
            <rFont val="Arial"/>
            <family val="2"/>
          </rPr>
          <t xml:space="preserve">Comparisons between different tenure and landlord types should be made with caution. See Explanatory Notes for more information
</t>
        </r>
      </text>
    </comment>
    <comment ref="A62" authorId="0">
      <text>
        <r>
          <rPr>
            <sz val="8"/>
            <rFont val="Arial"/>
            <family val="2"/>
          </rPr>
          <t xml:space="preserve">Comparisons between different tenure and landlord types should be made with caution. See Explanatory Notes for more information
</t>
        </r>
      </text>
    </comment>
    <comment ref="I6" authorId="0">
      <text>
        <r>
          <rPr>
            <sz val="8"/>
            <rFont val="Arial"/>
            <family val="2"/>
          </rPr>
          <t>Components may not add to total as respondents may have provided more than one type of repairs and maintenance</t>
        </r>
      </text>
    </comment>
  </commentList>
</comments>
</file>

<file path=xl/sharedStrings.xml><?xml version="1.0" encoding="utf-8"?>
<sst xmlns="http://schemas.openxmlformats.org/spreadsheetml/2006/main" count="1548" uniqueCount="209">
  <si>
    <t>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</si>
  <si>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</si>
  <si>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</si>
  <si>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</si>
  <si>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</si>
  <si>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</si>
  <si>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One</t>
  </si>
  <si>
    <t>Two</t>
  </si>
  <si>
    <t>Three</t>
  </si>
  <si>
    <t>Four</t>
  </si>
  <si>
    <t>Five or more</t>
  </si>
  <si>
    <t>Total</t>
  </si>
  <si>
    <t>All households</t>
  </si>
  <si>
    <t>Number of households in sample</t>
  </si>
  <si>
    <t>Tenure and landlord type</t>
  </si>
  <si>
    <t>Owner</t>
  </si>
  <si>
    <t>Owner without a mortgage</t>
  </si>
  <si>
    <t>Owner with a mortgage</t>
  </si>
  <si>
    <t>Total owners</t>
  </si>
  <si>
    <t>Renter</t>
  </si>
  <si>
    <t>State/territory housing authority</t>
  </si>
  <si>
    <t>Private landlord</t>
  </si>
  <si>
    <t>Total renters</t>
  </si>
  <si>
    <t>Family composition of household</t>
  </si>
  <si>
    <t>One family households</t>
  </si>
  <si>
    <t>Couple family with dependent children</t>
  </si>
  <si>
    <t>One parent family with dependent children</t>
  </si>
  <si>
    <t>Couple only</t>
  </si>
  <si>
    <t>Other one family households</t>
  </si>
  <si>
    <t>Multiple family households</t>
  </si>
  <si>
    <t>Non-family households</t>
  </si>
  <si>
    <t>15 to 24</t>
  </si>
  <si>
    <t>25 to 34</t>
  </si>
  <si>
    <t>35 to 44</t>
  </si>
  <si>
    <t>45 to 54</t>
  </si>
  <si>
    <t>55 to 64</t>
  </si>
  <si>
    <t>65 to 74</t>
  </si>
  <si>
    <t>75 and over</t>
  </si>
  <si>
    <t>Dwelling structure</t>
  </si>
  <si>
    <t>Separate house</t>
  </si>
  <si>
    <t>Equivalised disposable household income</t>
  </si>
  <si>
    <t>Lowest quintile</t>
  </si>
  <si>
    <t>Second quintile</t>
  </si>
  <si>
    <t>Third quintile</t>
  </si>
  <si>
    <t>Fourth quintile</t>
  </si>
  <si>
    <t>Highest quintile</t>
  </si>
  <si>
    <t>Own unincorporated business income</t>
  </si>
  <si>
    <t>Government pensions and allowances</t>
  </si>
  <si>
    <t>Other income</t>
  </si>
  <si>
    <t>Less than 1 year</t>
  </si>
  <si>
    <t>1 year</t>
  </si>
  <si>
    <t>2 years</t>
  </si>
  <si>
    <t>20 years or more</t>
  </si>
  <si>
    <t>Semi-detached/row or terrace house/townhouse</t>
  </si>
  <si>
    <t>Housing reasons</t>
  </si>
  <si>
    <t>%</t>
  </si>
  <si>
    <t>Purchased own dwelling</t>
  </si>
  <si>
    <t>Notice given by landlord</t>
  </si>
  <si>
    <t>Employment reasons</t>
  </si>
  <si>
    <t>Accessibility reasons</t>
  </si>
  <si>
    <t>Family reasons</t>
  </si>
  <si>
    <t>Be close to family and friends</t>
  </si>
  <si>
    <t>Other family reasons</t>
  </si>
  <si>
    <t>no.</t>
  </si>
  <si>
    <t>Estimated number of households</t>
  </si>
  <si>
    <t>'000</t>
  </si>
  <si>
    <t>Group households</t>
  </si>
  <si>
    <t>NSW</t>
  </si>
  <si>
    <t>Vic.</t>
  </si>
  <si>
    <t>Qld</t>
  </si>
  <si>
    <t>SA</t>
  </si>
  <si>
    <t>WA</t>
  </si>
  <si>
    <t>Tas.</t>
  </si>
  <si>
    <t>NT</t>
  </si>
  <si>
    <t>ACT</t>
  </si>
  <si>
    <t>Tenure and landlord type of previous dwelling</t>
  </si>
  <si>
    <t>Structure of previous dwelling</t>
  </si>
  <si>
    <t>Location of previous dwelling</t>
  </si>
  <si>
    <t>In same suburb/locality</t>
  </si>
  <si>
    <t>In same state/territory</t>
  </si>
  <si>
    <t>In different state/territory</t>
  </si>
  <si>
    <t>Overseas</t>
  </si>
  <si>
    <t>Length of time in previous dwelling</t>
  </si>
  <si>
    <t>3 to 4 years</t>
  </si>
  <si>
    <t>5 to 9 years</t>
  </si>
  <si>
    <t>10 to 19 years</t>
  </si>
  <si>
    <t>20 years and over</t>
  </si>
  <si>
    <t>Too much effort to move</t>
  </si>
  <si>
    <t>Other reasons</t>
  </si>
  <si>
    <t>Tenure and landlord type of current dwelling</t>
  </si>
  <si>
    <t>All major structural problems</t>
  </si>
  <si>
    <t>Major plumbing problems</t>
  </si>
  <si>
    <t>Other major structural problem</t>
  </si>
  <si>
    <t>Total with structural problems</t>
  </si>
  <si>
    <t>No structural problems</t>
  </si>
  <si>
    <t>All repairs and maintenance</t>
  </si>
  <si>
    <t>Painting</t>
  </si>
  <si>
    <t>Electrical work</t>
  </si>
  <si>
    <t>Plumbing</t>
  </si>
  <si>
    <t>Total with repairs and maintenance</t>
  </si>
  <si>
    <t>No repairs or maintenance</t>
  </si>
  <si>
    <t>Very satisfied</t>
  </si>
  <si>
    <t>Satisfied</t>
  </si>
  <si>
    <t>Neither satisfied or dissatisfied</t>
  </si>
  <si>
    <t>All reasons for dissatisfaction with location of current dwelling</t>
  </si>
  <si>
    <t>Security/feeling safe</t>
  </si>
  <si>
    <t>Noise level</t>
  </si>
  <si>
    <t>Traffic level</t>
  </si>
  <si>
    <t>Natural surroundings</t>
  </si>
  <si>
    <t>Distance from services and facilities</t>
  </si>
  <si>
    <t>Other reason</t>
  </si>
  <si>
    <t>All reasons for dissatisfaction with block</t>
  </si>
  <si>
    <t>Too big</t>
  </si>
  <si>
    <t>Too small</t>
  </si>
  <si>
    <t>Too steep</t>
  </si>
  <si>
    <t>Lack of privacy</t>
  </si>
  <si>
    <t>Garden maintenance too high</t>
  </si>
  <si>
    <t>All reasons for dissatisfaction with current dwelling</t>
  </si>
  <si>
    <t>Too cold</t>
  </si>
  <si>
    <t>Too hot</t>
  </si>
  <si>
    <t>Poor condition of dwelling</t>
  </si>
  <si>
    <t>Structurally unsound</t>
  </si>
  <si>
    <t>Needs to be more secure</t>
  </si>
  <si>
    <t>Maintenance too high</t>
  </si>
  <si>
    <t>Other</t>
  </si>
  <si>
    <t>© Commonwealth of Australia 2015</t>
  </si>
  <si>
    <t>Age of household reference person</t>
  </si>
  <si>
    <t>Condition of dwelling</t>
  </si>
  <si>
    <t>Satisfaction with dwelling</t>
  </si>
  <si>
    <t>For further information about these and related statistics, contact the National Information and Referral Service on 1300 135 070</t>
  </si>
  <si>
    <t>Enquiries</t>
  </si>
  <si>
    <t xml:space="preserve"> '000</t>
  </si>
  <si>
    <t xml:space="preserve">no. </t>
  </si>
  <si>
    <t>Recent movers</t>
  </si>
  <si>
    <t>65 and over</t>
  </si>
  <si>
    <t>ESTIMATES</t>
  </si>
  <si>
    <t>Housing Mobility and Conditions, 2013–14</t>
  </si>
  <si>
    <t>ALL HOUSEHOLDS, Length of time reference person has lived in current dwelling, by selected household characteristics</t>
  </si>
  <si>
    <t>RECENT MOVERS, Main reasons for reference person's most recent move, by selected household characteristics</t>
  </si>
  <si>
    <t>BARRIERS TO MOVING, All reasons not likely to move in the next 12 months, by selected household characteristics</t>
  </si>
  <si>
    <t>ALL HOUSEHOLDS, Satisfaction of reference person with current dwelling, by selected household characteristics</t>
  </si>
  <si>
    <t>States and territories, greater capital city areas</t>
  </si>
  <si>
    <t>Greater Sydney</t>
  </si>
  <si>
    <t>Greater Melbourne</t>
  </si>
  <si>
    <t>Greater Brisbane</t>
  </si>
  <si>
    <t>Greater Adelaide</t>
  </si>
  <si>
    <t>Greater Perth</t>
  </si>
  <si>
    <t>Greater Hobart</t>
  </si>
  <si>
    <t>Greater Darwin</t>
  </si>
  <si>
    <t>Total greater capital city areas</t>
  </si>
  <si>
    <t>States and territories, rest of state</t>
  </si>
  <si>
    <t>Rest of NSW</t>
  </si>
  <si>
    <t>Rest of Vic.</t>
  </si>
  <si>
    <t>Rest of Qld</t>
  </si>
  <si>
    <t>Rest of SA</t>
  </si>
  <si>
    <t>Rest of WA</t>
  </si>
  <si>
    <t>Rest of Tas.</t>
  </si>
  <si>
    <t>Total rest of state</t>
  </si>
  <si>
    <t>States and territories, Australia</t>
  </si>
  <si>
    <t>Total Australia</t>
  </si>
  <si>
    <t>Lone person households</t>
  </si>
  <si>
    <t>Flat or apartment</t>
  </si>
  <si>
    <t>Main source of household income</t>
  </si>
  <si>
    <t>RSE OF ESTIMATES</t>
  </si>
  <si>
    <t>Lower income households</t>
  </si>
  <si>
    <t>Employee Income</t>
  </si>
  <si>
    <t>ALL HOUSEHOLDS, Number of times reference person moved in last 5 years, by selected household characteristics</t>
  </si>
  <si>
    <t xml:space="preserve">                    Australian Bureau of Statistics</t>
  </si>
  <si>
    <t>Lifestyle change</t>
  </si>
  <si>
    <t>RECENT MOVERS, Tenure and landlord type of current dwelling, by selected characteristics of household reference person</t>
  </si>
  <si>
    <t>RECENT MOVERS, Age of household reference person, by selected characteristics of household reference person</t>
  </si>
  <si>
    <t>Table 1 ALL HOUSEHOLDS, Number of times reference person moved in last 5 years, by selected household characteristics</t>
  </si>
  <si>
    <t>Table 2 ALL HOUSEHOLDS, Length of time reference person has lived in current dwelling, by selected household characteristics</t>
  </si>
  <si>
    <t>Table 3 RECENT MOVERS, Main reasons for reference person's most recent move, by selected household characteristics</t>
  </si>
  <si>
    <t>Table 4 RECENT MOVERS, Tenure and landlord type of current dwelling, by selected characteristics of household reference person</t>
  </si>
  <si>
    <t>Table 5 RECENT MOVERS, Age of household reference person, by selected characteristics of household reference person</t>
  </si>
  <si>
    <t>Table 6 BARRIERS TO MOVING, All reasons not likely to move in the next 12 months, by selected household characteristics</t>
  </si>
  <si>
    <t>Table 9 ALL HOUSEHOLDS, Satisfaction of reference person with current dwelling, by selected household characteristics</t>
  </si>
  <si>
    <t>41300DO004_201314 Housing Mobility and Conditions, 2013–14</t>
  </si>
  <si>
    <t>Number of times moved in last five years</t>
  </si>
  <si>
    <t>Did not move</t>
  </si>
  <si>
    <t xml:space="preserve">                Australian Bureau of Statistics</t>
  </si>
  <si>
    <t>Number of times reference person moved in the last 5 years</t>
  </si>
  <si>
    <t>Cannot afford to buy a new dwelling</t>
  </si>
  <si>
    <t>Cannot afford the costs associated with moving</t>
  </si>
  <si>
    <t>Housing mobility</t>
  </si>
  <si>
    <t>Other landlord type</t>
  </si>
  <si>
    <t>Other tenure type</t>
  </si>
  <si>
    <t>Households with barriers to moving</t>
  </si>
  <si>
    <t>Dissatisfied or Very dissatisfied</t>
  </si>
  <si>
    <t>Households dissatisfied with current dwelling</t>
  </si>
  <si>
    <r>
      <t>Table 10 HOUSEHOLDS DISSATISFIED WITH CURRENT DWELLING, Tenure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type by reasons for dissatisfaction of household reference person with current dwelling</t>
    </r>
  </si>
  <si>
    <t>HOUSEHOLDS DISSATISFIED WITH CURRENT DWELLING, Tenure type by reasons for dissatisfaction of household reference person with current dwelling</t>
  </si>
  <si>
    <t>Allocated housing</t>
  </si>
  <si>
    <t>Other housing reason</t>
  </si>
  <si>
    <t>Table 7 ALL HOUSEHOLDS, Major structural problems, by selected characteristics of household reference person</t>
  </si>
  <si>
    <t>Table 8 ALL HOUSEHOLDS, Repairs and maintenance on current dwelling in the last 12 months by selected characteristics of household reference person</t>
  </si>
  <si>
    <t>ALL HOUSEHOLDS, Major structural problems, by selected characteristics of household reference person</t>
  </si>
  <si>
    <t>ALL HOUSEHOLDS, Repairs and maintenance on current dwelling in the last 12 months by selected characteristics of household reference person</t>
  </si>
  <si>
    <t>Wanted bigger or better home</t>
  </si>
  <si>
    <t>Wanted smaller home or downsize</t>
  </si>
  <si>
    <t>Get married or live with partner</t>
  </si>
  <si>
    <t>For frailty, disability or ill health or other reasons</t>
  </si>
  <si>
    <t>Major cracks in walls or floors</t>
  </si>
  <si>
    <t>Sinking or moving foundations</t>
  </si>
  <si>
    <t>Walls or windows out of plumb</t>
  </si>
  <si>
    <t>Roof repair or maintenance</t>
  </si>
  <si>
    <t>Tile repair or maintenance</t>
  </si>
  <si>
    <t>Released at 11:30 am (Canberra time) Thursday 10 December 2015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</si>
</sst>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_(&quot;$&quot;* #,##0_);_(&quot;$&quot;* \(\ #,##0\ \);_(&quot;$&quot;* &quot;-&quot;_);_(\ @_ \)"/>
    <numFmt numFmtId="167" formatCode="_(* #,##0_);_(* \(\ #,##0\ \);_(* &quot;-&quot;_);_(\ @_ \)"/>
    <numFmt numFmtId="168" formatCode="_(&quot;$&quot;* #,##0.00_);_(&quot;$&quot;* \(\ #,##0.00\ \);_(&quot;$&quot;* &quot;-&quot;??_);_(\ @_ \)"/>
    <numFmt numFmtId="169" formatCode="_(* #,##0.00_);_(* \(\ #,##0.00\ \);_(* &quot;-&quot;??_);_(\ @_ \)"/>
    <numFmt numFmtId="170" formatCode="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5">
    <font>
      <sz val="10"/>
      <name val="Arial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Tahoma"/>
      <family val="2"/>
    </font>
    <font>
      <sz val="10"/>
      <name val="Tahoma"/>
      <family val="2"/>
    </font>
    <font>
      <sz val="10"/>
      <name val="MS Sans Serif"/>
      <family val="2"/>
    </font>
    <font>
      <i/>
      <sz val="8"/>
      <name val="FrnkGothITC Bk BT"/>
      <family val="2"/>
    </font>
    <font>
      <sz val="8"/>
      <name val="Microsoft Sans Serif"/>
      <family val="2"/>
    </font>
    <font>
      <b/>
      <sz val="8"/>
      <name val="FrnkGothITC Bk BT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9"/>
      <name val="Tahoma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sz val="8"/>
      <color theme="1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3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13" fillId="0" borderId="0">
      <alignment horizontal="left"/>
      <protection/>
    </xf>
    <xf numFmtId="0" fontId="13" fillId="0" borderId="0">
      <alignment horizontal="left"/>
      <protection/>
    </xf>
    <xf numFmtId="0" fontId="13" fillId="0" borderId="0">
      <alignment horizontal="left"/>
      <protection/>
    </xf>
    <xf numFmtId="0" fontId="13" fillId="0" borderId="0">
      <alignment horizontal="left"/>
      <protection/>
    </xf>
    <xf numFmtId="0" fontId="13" fillId="0" borderId="0">
      <alignment horizontal="left"/>
      <protection/>
    </xf>
    <xf numFmtId="0" fontId="13" fillId="0" borderId="0">
      <alignment horizontal="left"/>
      <protection/>
    </xf>
    <xf numFmtId="0" fontId="13" fillId="0" borderId="0">
      <alignment horizontal="left"/>
      <protection/>
    </xf>
    <xf numFmtId="0" fontId="13" fillId="0" borderId="0">
      <alignment horizontal="left"/>
      <protection/>
    </xf>
    <xf numFmtId="0" fontId="13" fillId="0" borderId="0">
      <alignment horizontal="left"/>
      <protection/>
    </xf>
    <xf numFmtId="0" fontId="13" fillId="0" borderId="0">
      <alignment horizontal="left"/>
      <protection/>
    </xf>
    <xf numFmtId="0" fontId="13" fillId="0" borderId="0">
      <alignment horizontal="left"/>
      <protection/>
    </xf>
    <xf numFmtId="0" fontId="13" fillId="0" borderId="0">
      <alignment horizontal="left"/>
      <protection/>
    </xf>
    <xf numFmtId="0" fontId="13" fillId="0" borderId="0">
      <alignment horizontal="left"/>
      <protection/>
    </xf>
    <xf numFmtId="0" fontId="13" fillId="0" borderId="0">
      <alignment horizontal="left"/>
      <protection/>
    </xf>
    <xf numFmtId="0" fontId="13" fillId="0" borderId="0">
      <alignment horizontal="left"/>
      <protection/>
    </xf>
    <xf numFmtId="0" fontId="13" fillId="0" borderId="0">
      <alignment horizontal="left"/>
      <protection/>
    </xf>
    <xf numFmtId="0" fontId="13" fillId="0" borderId="0">
      <alignment horizontal="left"/>
      <protection/>
    </xf>
    <xf numFmtId="0" fontId="13" fillId="0" borderId="0">
      <alignment horizontal="left"/>
      <protection/>
    </xf>
    <xf numFmtId="0" fontId="13" fillId="0" borderId="0">
      <alignment horizontal="left"/>
      <protection/>
    </xf>
    <xf numFmtId="0" fontId="13" fillId="0" borderId="0">
      <alignment horizontal="left"/>
      <protection/>
    </xf>
    <xf numFmtId="0" fontId="13" fillId="0" borderId="0">
      <alignment horizontal="left"/>
      <protection/>
    </xf>
    <xf numFmtId="0" fontId="13" fillId="0" borderId="0">
      <alignment horizontal="left"/>
      <protection/>
    </xf>
    <xf numFmtId="0" fontId="14" fillId="0" borderId="0">
      <alignment horizontal="left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4" fillId="0" borderId="0">
      <alignment horizontal="left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3" fillId="0" borderId="0">
      <alignment horizontal="left" vertical="center" wrapText="1"/>
      <protection/>
    </xf>
    <xf numFmtId="0" fontId="13" fillId="0" borderId="0">
      <alignment horizontal="left" vertical="center" wrapText="1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3" fillId="0" borderId="0">
      <alignment horizontal="left" vertical="center" wrapText="1"/>
      <protection/>
    </xf>
    <xf numFmtId="0" fontId="13" fillId="0" borderId="0">
      <alignment horizontal="left" vertical="center" wrapText="1"/>
      <protection/>
    </xf>
    <xf numFmtId="0" fontId="13" fillId="0" borderId="0">
      <alignment horizontal="left" vertical="center" wrapText="1"/>
      <protection/>
    </xf>
    <xf numFmtId="0" fontId="13" fillId="0" borderId="0">
      <alignment horizontal="left" vertical="center" wrapText="1"/>
      <protection/>
    </xf>
    <xf numFmtId="0" fontId="13" fillId="0" borderId="0">
      <alignment horizontal="left" vertical="center" wrapText="1"/>
      <protection/>
    </xf>
    <xf numFmtId="0" fontId="13" fillId="0" borderId="0">
      <alignment horizontal="left" vertical="center" wrapText="1"/>
      <protection/>
    </xf>
    <xf numFmtId="0" fontId="13" fillId="0" borderId="0">
      <alignment horizontal="left" vertical="center" wrapText="1"/>
      <protection/>
    </xf>
    <xf numFmtId="0" fontId="13" fillId="0" borderId="0">
      <alignment horizontal="left" vertical="center" wrapText="1"/>
      <protection/>
    </xf>
    <xf numFmtId="0" fontId="13" fillId="0" borderId="0">
      <alignment horizontal="left" vertical="center" wrapText="1"/>
      <protection/>
    </xf>
    <xf numFmtId="0" fontId="13" fillId="0" borderId="0">
      <alignment horizontal="left" vertical="center" wrapText="1"/>
      <protection/>
    </xf>
    <xf numFmtId="0" fontId="14" fillId="0" borderId="0">
      <alignment horizontal="left" vertical="center" wrapText="1"/>
      <protection/>
    </xf>
    <xf numFmtId="0" fontId="13" fillId="0" borderId="0">
      <alignment horizontal="left" vertical="center" wrapText="1"/>
      <protection/>
    </xf>
    <xf numFmtId="0" fontId="15" fillId="0" borderId="0">
      <alignment horizontal="center" vertical="center" wrapText="1"/>
      <protection/>
    </xf>
    <xf numFmtId="0" fontId="13" fillId="0" borderId="0">
      <alignment horizontal="left" vertical="center" wrapText="1"/>
      <protection/>
    </xf>
    <xf numFmtId="0" fontId="13" fillId="0" borderId="0">
      <alignment horizontal="left" vertical="center" wrapText="1"/>
      <protection/>
    </xf>
    <xf numFmtId="0" fontId="13" fillId="0" borderId="0">
      <alignment horizontal="left" vertical="center" wrapText="1"/>
      <protection/>
    </xf>
    <xf numFmtId="0" fontId="13" fillId="0" borderId="0">
      <alignment horizontal="left" vertical="center" wrapText="1"/>
      <protection/>
    </xf>
    <xf numFmtId="0" fontId="13" fillId="0" borderId="0">
      <alignment horizontal="left" vertical="center" wrapText="1"/>
      <protection/>
    </xf>
    <xf numFmtId="0" fontId="14" fillId="0" borderId="0">
      <alignment horizontal="center" vertical="center" wrapText="1"/>
      <protection/>
    </xf>
    <xf numFmtId="0" fontId="13" fillId="0" borderId="0">
      <alignment horizontal="left" vertical="center" wrapText="1"/>
      <protection/>
    </xf>
    <xf numFmtId="0" fontId="13" fillId="0" borderId="0">
      <alignment horizontal="left" vertical="center" wrapText="1"/>
      <protection/>
    </xf>
    <xf numFmtId="0" fontId="13" fillId="0" borderId="0">
      <alignment horizontal="left" vertical="center" wrapText="1"/>
      <protection/>
    </xf>
    <xf numFmtId="0" fontId="14" fillId="0" borderId="0">
      <alignment horizontal="center" vertical="center" wrapText="1"/>
      <protection/>
    </xf>
    <xf numFmtId="0" fontId="14" fillId="0" borderId="0">
      <alignment horizontal="center" vertical="center" wrapText="1"/>
      <protection/>
    </xf>
    <xf numFmtId="0" fontId="14" fillId="0" borderId="0">
      <alignment horizontal="center" vertical="center" wrapText="1"/>
      <protection/>
    </xf>
    <xf numFmtId="0" fontId="13" fillId="0" borderId="0">
      <alignment horizontal="left" vertical="center" wrapText="1"/>
      <protection/>
    </xf>
    <xf numFmtId="0" fontId="14" fillId="0" borderId="0">
      <alignment horizontal="center"/>
      <protection/>
    </xf>
    <xf numFmtId="0" fontId="13" fillId="0" borderId="0">
      <alignment horizontal="left" vertical="center" wrapText="1"/>
      <protection/>
    </xf>
    <xf numFmtId="0" fontId="14" fillId="0" borderId="0">
      <alignment horizontal="left" vertical="center" wrapText="1"/>
      <protection/>
    </xf>
    <xf numFmtId="0" fontId="14" fillId="0" borderId="0">
      <alignment horizontal="left" vertical="center" wrapText="1"/>
      <protection/>
    </xf>
    <xf numFmtId="0" fontId="14" fillId="0" borderId="0">
      <alignment horizontal="left" vertical="center" wrapText="1"/>
      <protection/>
    </xf>
    <xf numFmtId="0" fontId="14" fillId="0" borderId="0">
      <alignment horizontal="left" vertical="center" wrapText="1"/>
      <protection/>
    </xf>
    <xf numFmtId="0" fontId="14" fillId="0" borderId="0">
      <alignment horizontal="left" vertical="center" wrapText="1"/>
      <protection/>
    </xf>
    <xf numFmtId="0" fontId="14" fillId="0" borderId="0">
      <alignment horizontal="left" vertical="center" wrapText="1"/>
      <protection/>
    </xf>
    <xf numFmtId="0" fontId="14" fillId="0" borderId="0">
      <alignment horizontal="left" vertical="center" wrapText="1"/>
      <protection/>
    </xf>
    <xf numFmtId="0" fontId="14" fillId="0" borderId="0">
      <alignment horizontal="left" vertical="center" wrapText="1"/>
      <protection/>
    </xf>
    <xf numFmtId="0" fontId="14" fillId="0" borderId="0">
      <alignment horizontal="left" vertical="center" wrapText="1"/>
      <protection/>
    </xf>
    <xf numFmtId="0" fontId="14" fillId="0" borderId="0">
      <alignment horizontal="left" vertical="center" wrapText="1"/>
      <protection/>
    </xf>
    <xf numFmtId="0" fontId="14" fillId="0" borderId="0">
      <alignment horizontal="center"/>
      <protection/>
    </xf>
    <xf numFmtId="0" fontId="14" fillId="0" borderId="0">
      <alignment horizontal="left" vertical="center" wrapText="1"/>
      <protection/>
    </xf>
    <xf numFmtId="0" fontId="14" fillId="0" borderId="0">
      <alignment horizontal="left" vertical="center" wrapText="1"/>
      <protection/>
    </xf>
    <xf numFmtId="0" fontId="14" fillId="0" borderId="0">
      <alignment horizontal="left" vertical="center" wrapText="1"/>
      <protection/>
    </xf>
    <xf numFmtId="0" fontId="15" fillId="0" borderId="0">
      <alignment horizontal="center" vertical="center" wrapText="1"/>
      <protection/>
    </xf>
    <xf numFmtId="0" fontId="14" fillId="0" borderId="0">
      <alignment horizontal="left" vertical="center" wrapText="1"/>
      <protection/>
    </xf>
    <xf numFmtId="0" fontId="14" fillId="0" borderId="0">
      <alignment horizontal="left" vertical="center" wrapText="1"/>
      <protection/>
    </xf>
    <xf numFmtId="0" fontId="14" fillId="0" borderId="0">
      <alignment horizontal="left" vertical="center" wrapText="1"/>
      <protection/>
    </xf>
    <xf numFmtId="0" fontId="14" fillId="0" borderId="0">
      <alignment horizontal="left" vertical="center" wrapText="1"/>
      <protection/>
    </xf>
    <xf numFmtId="0" fontId="14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14" fillId="0" borderId="0">
      <alignment horizontal="left" vertical="center" wrapText="1"/>
      <protection/>
    </xf>
    <xf numFmtId="0" fontId="14" fillId="0" borderId="0">
      <alignment horizontal="left" vertical="center" wrapText="1"/>
      <protection/>
    </xf>
    <xf numFmtId="0" fontId="14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14" fillId="0" borderId="0">
      <alignment horizontal="left" vertical="center" wrapText="1"/>
      <protection/>
    </xf>
    <xf numFmtId="0" fontId="14" fillId="0" borderId="0">
      <alignment horizontal="center" vertical="center" wrapText="1"/>
      <protection/>
    </xf>
    <xf numFmtId="0" fontId="14" fillId="0" borderId="0">
      <alignment horizontal="left" vertical="center" wrapText="1"/>
      <protection/>
    </xf>
    <xf numFmtId="0" fontId="14" fillId="0" borderId="0">
      <alignment horizontal="center" vertical="center" wrapText="1"/>
      <protection/>
    </xf>
    <xf numFmtId="0" fontId="14" fillId="0" borderId="0">
      <alignment horizontal="center" vertical="center" wrapText="1"/>
      <protection/>
    </xf>
    <xf numFmtId="0" fontId="14" fillId="0" borderId="0">
      <alignment horizontal="center" vertical="center" wrapText="1"/>
      <protection/>
    </xf>
    <xf numFmtId="0" fontId="14" fillId="0" borderId="0">
      <alignment horizontal="center" vertical="center" wrapText="1"/>
      <protection/>
    </xf>
    <xf numFmtId="0" fontId="14" fillId="0" borderId="0">
      <alignment horizontal="center" vertical="center" wrapText="1"/>
      <protection/>
    </xf>
    <xf numFmtId="0" fontId="14" fillId="0" borderId="0">
      <alignment horizontal="center" vertical="center" wrapText="1"/>
      <protection/>
    </xf>
    <xf numFmtId="0" fontId="14" fillId="0" borderId="0">
      <alignment horizontal="center"/>
      <protection/>
    </xf>
    <xf numFmtId="0" fontId="14" fillId="0" borderId="0">
      <alignment horizontal="center" vertical="center" wrapText="1"/>
      <protection/>
    </xf>
    <xf numFmtId="0" fontId="14" fillId="0" borderId="0">
      <alignment horizontal="center" vertical="center" wrapText="1"/>
      <protection/>
    </xf>
    <xf numFmtId="0" fontId="14" fillId="0" borderId="0">
      <alignment horizontal="center" vertical="center" wrapText="1"/>
      <protection/>
    </xf>
    <xf numFmtId="0" fontId="14" fillId="0" borderId="0">
      <alignment horizontal="center" vertical="center" wrapText="1"/>
      <protection/>
    </xf>
    <xf numFmtId="0" fontId="14" fillId="0" borderId="0">
      <alignment horizontal="center" vertical="center" wrapText="1"/>
      <protection/>
    </xf>
    <xf numFmtId="0" fontId="14" fillId="0" borderId="0">
      <alignment horizontal="center" vertical="center" wrapText="1"/>
      <protection/>
    </xf>
    <xf numFmtId="0" fontId="14" fillId="0" borderId="0">
      <alignment horizontal="center" vertical="center" wrapText="1"/>
      <protection/>
    </xf>
    <xf numFmtId="0" fontId="14" fillId="0" borderId="0">
      <alignment horizontal="center" vertical="center" wrapText="1"/>
      <protection/>
    </xf>
    <xf numFmtId="0" fontId="15" fillId="0" borderId="0">
      <alignment horizontal="center" vertical="center" wrapText="1"/>
      <protection/>
    </xf>
    <xf numFmtId="0" fontId="14" fillId="0" borderId="0">
      <alignment horizontal="center" vertical="center" wrapText="1"/>
      <protection/>
    </xf>
    <xf numFmtId="0" fontId="15" fillId="0" borderId="0">
      <alignment horizontal="center" vertical="center" wrapText="1"/>
      <protection/>
    </xf>
    <xf numFmtId="0" fontId="15" fillId="0" borderId="0">
      <alignment horizontal="center" vertical="center" wrapText="1"/>
      <protection/>
    </xf>
    <xf numFmtId="0" fontId="14" fillId="0" borderId="0">
      <alignment horizontal="center" vertical="center" wrapText="1"/>
      <protection/>
    </xf>
    <xf numFmtId="0" fontId="14" fillId="0" borderId="0">
      <alignment horizontal="center" vertical="center" wrapText="1"/>
      <protection/>
    </xf>
    <xf numFmtId="0" fontId="14" fillId="0" borderId="0">
      <alignment horizontal="center" vertical="center" wrapText="1"/>
      <protection/>
    </xf>
    <xf numFmtId="0" fontId="14" fillId="0" borderId="0">
      <alignment horizontal="center" vertical="center" wrapText="1"/>
      <protection/>
    </xf>
    <xf numFmtId="0" fontId="14" fillId="0" borderId="0">
      <alignment horizontal="center" vertical="center" wrapText="1"/>
      <protection/>
    </xf>
    <xf numFmtId="0" fontId="14" fillId="0" borderId="0">
      <alignment horizontal="center" vertical="center" wrapText="1"/>
      <protection/>
    </xf>
    <xf numFmtId="0" fontId="14" fillId="0" borderId="0">
      <alignment horizontal="right"/>
      <protection/>
    </xf>
    <xf numFmtId="0" fontId="5" fillId="0" borderId="0">
      <alignment horizontal="left" vertical="center" wrapText="1"/>
      <protection/>
    </xf>
    <xf numFmtId="0" fontId="14" fillId="0" borderId="0">
      <alignment horizontal="center" vertical="center" wrapText="1"/>
      <protection/>
    </xf>
    <xf numFmtId="0" fontId="14" fillId="0" borderId="0">
      <alignment horizontal="center" vertical="center" wrapText="1"/>
      <protection/>
    </xf>
    <xf numFmtId="0" fontId="14" fillId="0" borderId="0">
      <alignment horizontal="center" vertical="center" wrapText="1"/>
      <protection/>
    </xf>
    <xf numFmtId="0" fontId="14" fillId="0" borderId="0">
      <alignment horizontal="right"/>
      <protection/>
    </xf>
    <xf numFmtId="0" fontId="14" fillId="0" borderId="0">
      <alignment horizontal="right"/>
      <protection/>
    </xf>
    <xf numFmtId="0" fontId="14" fillId="0" borderId="0">
      <alignment horizontal="right"/>
      <protection/>
    </xf>
    <xf numFmtId="0" fontId="14" fillId="0" borderId="0">
      <alignment horizontal="center" vertical="center" wrapText="1"/>
      <protection/>
    </xf>
    <xf numFmtId="0" fontId="14" fillId="0" borderId="0">
      <alignment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14" fillId="0" borderId="0">
      <alignment horizontal="center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right"/>
      <protection/>
    </xf>
    <xf numFmtId="0" fontId="5" fillId="0" borderId="0">
      <alignment horizontal="left" vertical="center" wrapText="1"/>
      <protection/>
    </xf>
    <xf numFmtId="0" fontId="14" fillId="0" borderId="0">
      <alignment horizontal="right"/>
      <protection/>
    </xf>
    <xf numFmtId="0" fontId="14" fillId="0" borderId="0">
      <alignment horizontal="right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14" fillId="0" borderId="0">
      <alignment/>
      <protection/>
    </xf>
    <xf numFmtId="0" fontId="5" fillId="0" borderId="0">
      <alignment horizontal="left" vertical="center" wrapText="1"/>
      <protection/>
    </xf>
    <xf numFmtId="0" fontId="14" fillId="0" borderId="0">
      <alignment horizontal="right"/>
      <protection/>
    </xf>
    <xf numFmtId="0" fontId="14" fillId="0" borderId="0">
      <alignment horizontal="left" vertical="center" wrapText="1"/>
      <protection/>
    </xf>
    <xf numFmtId="0" fontId="14" fillId="0" borderId="0">
      <alignment horizontal="right"/>
      <protection/>
    </xf>
    <xf numFmtId="0" fontId="14" fillId="0" borderId="0">
      <alignment horizontal="right"/>
      <protection/>
    </xf>
    <xf numFmtId="0" fontId="14" fillId="0" borderId="0">
      <alignment horizontal="right"/>
      <protection/>
    </xf>
    <xf numFmtId="0" fontId="14" fillId="0" borderId="0">
      <alignment/>
      <protection/>
    </xf>
    <xf numFmtId="0" fontId="14" fillId="0" borderId="0">
      <alignment horizontal="right"/>
      <protection/>
    </xf>
    <xf numFmtId="0" fontId="14" fillId="0" borderId="0">
      <alignment horizontal="right"/>
      <protection/>
    </xf>
    <xf numFmtId="0" fontId="14" fillId="0" borderId="0">
      <alignment horizontal="right"/>
      <protection/>
    </xf>
    <xf numFmtId="0" fontId="14" fillId="0" borderId="0">
      <alignment horizontal="right"/>
      <protection/>
    </xf>
    <xf numFmtId="0" fontId="14" fillId="0" borderId="0">
      <alignment horizontal="right"/>
      <protection/>
    </xf>
    <xf numFmtId="0" fontId="14" fillId="0" borderId="0">
      <alignment horizontal="right"/>
      <protection/>
    </xf>
    <xf numFmtId="0" fontId="14" fillId="0" borderId="0">
      <alignment horizontal="right"/>
      <protection/>
    </xf>
    <xf numFmtId="0" fontId="14" fillId="0" borderId="0">
      <alignment horizontal="right"/>
      <protection/>
    </xf>
    <xf numFmtId="0" fontId="13" fillId="0" borderId="0">
      <alignment horizontal="left" vertical="center" wrapText="1"/>
      <protection/>
    </xf>
    <xf numFmtId="0" fontId="14" fillId="0" borderId="0">
      <alignment horizontal="right"/>
      <protection/>
    </xf>
    <xf numFmtId="0" fontId="14" fillId="0" borderId="0">
      <alignment horizontal="right"/>
      <protection/>
    </xf>
    <xf numFmtId="0" fontId="5" fillId="0" borderId="0">
      <alignment horizontal="left"/>
      <protection/>
    </xf>
    <xf numFmtId="0" fontId="14" fillId="0" borderId="0">
      <alignment horizontal="right"/>
      <protection/>
    </xf>
    <xf numFmtId="0" fontId="14" fillId="0" borderId="0">
      <alignment horizontal="right"/>
      <protection/>
    </xf>
    <xf numFmtId="0" fontId="14" fillId="0" borderId="0">
      <alignment horizontal="right"/>
      <protection/>
    </xf>
    <xf numFmtId="0" fontId="14" fillId="0" borderId="0">
      <alignment horizontal="right"/>
      <protection/>
    </xf>
    <xf numFmtId="0" fontId="14" fillId="0" borderId="0">
      <alignment horizontal="right"/>
      <protection/>
    </xf>
    <xf numFmtId="0" fontId="14" fillId="0" borderId="0">
      <alignment horizontal="right"/>
      <protection/>
    </xf>
    <xf numFmtId="0" fontId="14" fillId="0" borderId="0">
      <alignment horizontal="right"/>
      <protection/>
    </xf>
    <xf numFmtId="0" fontId="5" fillId="0" borderId="0">
      <alignment horizontal="left" vertical="center" wrapText="1"/>
      <protection/>
    </xf>
    <xf numFmtId="0" fontId="14" fillId="0" borderId="0">
      <alignment horizontal="right"/>
      <protection/>
    </xf>
    <xf numFmtId="0" fontId="14" fillId="0" borderId="0">
      <alignment horizontal="left" vertical="center" wrapText="1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5" fillId="0" borderId="0">
      <alignment horizontal="left" vertical="center" wrapText="1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right"/>
      <protection/>
    </xf>
    <xf numFmtId="0" fontId="14" fillId="0" borderId="0">
      <alignment horizontal="left"/>
      <protection/>
    </xf>
    <xf numFmtId="0" fontId="13" fillId="0" borderId="0">
      <alignment horizontal="left" vertical="center" wrapText="1"/>
      <protection/>
    </xf>
    <xf numFmtId="0" fontId="13" fillId="0" borderId="0">
      <alignment horizontal="left" vertical="center" wrapText="1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right"/>
      <protection/>
    </xf>
    <xf numFmtId="0" fontId="14" fillId="0" borderId="0">
      <alignment horizontal="left"/>
      <protection/>
    </xf>
    <xf numFmtId="0" fontId="13" fillId="0" borderId="0">
      <alignment horizontal="left" vertical="center" wrapText="1"/>
      <protection/>
    </xf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164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Fill="1" applyAlignment="1">
      <alignment horizontal="left" indent="2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indent="3"/>
    </xf>
    <xf numFmtId="0" fontId="5" fillId="0" borderId="0" xfId="0" applyFont="1" applyFill="1" applyAlignment="1">
      <alignment horizontal="left" inden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 horizontal="left" indent="3"/>
    </xf>
    <xf numFmtId="164" fontId="9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left" indent="2"/>
    </xf>
    <xf numFmtId="0" fontId="5" fillId="0" borderId="0" xfId="89" applyFont="1" applyFill="1" applyAlignment="1">
      <alignment horizontal="left" indent="2"/>
      <protection/>
    </xf>
    <xf numFmtId="0" fontId="3" fillId="0" borderId="0" xfId="0" applyFont="1" applyBorder="1" applyAlignment="1">
      <alignment horizontal="left"/>
    </xf>
    <xf numFmtId="0" fontId="5" fillId="0" borderId="0" xfId="0" applyFont="1" applyFill="1" applyAlignment="1">
      <alignment horizontal="left" wrapText="1"/>
    </xf>
    <xf numFmtId="0" fontId="61" fillId="0" borderId="0" xfId="0" applyFont="1" applyBorder="1" applyAlignment="1">
      <alignment horizontal="center" wrapText="1"/>
    </xf>
    <xf numFmtId="0" fontId="5" fillId="0" borderId="0" xfId="89" applyFont="1" applyFill="1" applyAlignment="1">
      <alignment horizontal="left" indent="1"/>
      <protection/>
    </xf>
    <xf numFmtId="0" fontId="5" fillId="0" borderId="0" xfId="89" applyFont="1" applyFill="1" applyAlignment="1">
      <alignment horizontal="left" wrapText="1" indent="2"/>
      <protection/>
    </xf>
    <xf numFmtId="165" fontId="5" fillId="0" borderId="0" xfId="309" applyNumberFormat="1" applyFont="1">
      <alignment horizontal="right"/>
      <protection/>
    </xf>
    <xf numFmtId="0" fontId="0" fillId="0" borderId="0" xfId="0" applyFill="1" applyBorder="1" applyAlignment="1">
      <alignment/>
    </xf>
    <xf numFmtId="165" fontId="5" fillId="0" borderId="0" xfId="309" applyNumberFormat="1" applyFont="1" applyBorder="1">
      <alignment horizontal="right"/>
      <protection/>
    </xf>
    <xf numFmtId="0" fontId="3" fillId="0" borderId="0" xfId="95" applyFont="1" applyFill="1" applyBorder="1" applyAlignment="1">
      <alignment/>
      <protection/>
    </xf>
    <xf numFmtId="0" fontId="0" fillId="0" borderId="0" xfId="0" applyFill="1" applyAlignment="1">
      <alignment horizontal="left"/>
    </xf>
    <xf numFmtId="0" fontId="3" fillId="0" borderId="0" xfId="89" applyFont="1" applyFill="1" applyAlignment="1">
      <alignment horizontal="left" indent="2"/>
      <protection/>
    </xf>
    <xf numFmtId="0" fontId="5" fillId="0" borderId="0" xfId="0" applyFont="1" applyAlignment="1">
      <alignment horizontal="right" wrapText="1"/>
    </xf>
    <xf numFmtId="0" fontId="0" fillId="0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164" fontId="5" fillId="0" borderId="0" xfId="309" applyNumberFormat="1" applyFont="1">
      <alignment horizontal="right"/>
      <protection/>
    </xf>
    <xf numFmtId="164" fontId="5" fillId="0" borderId="0" xfId="309" applyNumberFormat="1" applyFont="1" applyBorder="1">
      <alignment horizontal="right"/>
      <protection/>
    </xf>
    <xf numFmtId="3" fontId="5" fillId="0" borderId="0" xfId="284" applyNumberFormat="1" applyFont="1" applyAlignment="1">
      <alignment horizontal="right"/>
      <protection/>
    </xf>
    <xf numFmtId="3" fontId="5" fillId="0" borderId="0" xfId="284" applyNumberFormat="1" applyFont="1" applyBorder="1" applyAlignment="1">
      <alignment horizontal="right"/>
      <protection/>
    </xf>
    <xf numFmtId="164" fontId="5" fillId="0" borderId="0" xfId="0" applyNumberFormat="1" applyFont="1" applyFill="1" applyAlignment="1">
      <alignment/>
    </xf>
    <xf numFmtId="3" fontId="5" fillId="0" borderId="0" xfId="309" applyNumberFormat="1" applyFont="1">
      <alignment horizontal="right"/>
      <protection/>
    </xf>
    <xf numFmtId="3" fontId="5" fillId="0" borderId="0" xfId="309" applyNumberFormat="1" applyFont="1" applyBorder="1">
      <alignment horizontal="right"/>
      <protection/>
    </xf>
    <xf numFmtId="165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65" fontId="9" fillId="0" borderId="0" xfId="309" applyNumberFormat="1" applyFont="1">
      <alignment horizontal="right"/>
      <protection/>
    </xf>
    <xf numFmtId="164" fontId="9" fillId="0" borderId="0" xfId="309" applyNumberFormat="1" applyFont="1">
      <alignment horizontal="right"/>
      <protection/>
    </xf>
    <xf numFmtId="3" fontId="9" fillId="0" borderId="0" xfId="284" applyNumberFormat="1" applyFont="1" applyAlignment="1">
      <alignment horizontal="right"/>
      <protection/>
    </xf>
    <xf numFmtId="164" fontId="9" fillId="0" borderId="0" xfId="0" applyNumberFormat="1" applyFont="1" applyAlignment="1">
      <alignment horizontal="right"/>
    </xf>
    <xf numFmtId="165" fontId="3" fillId="0" borderId="0" xfId="309" applyNumberFormat="1" applyFont="1">
      <alignment horizontal="right"/>
      <protection/>
    </xf>
    <xf numFmtId="164" fontId="3" fillId="0" borderId="0" xfId="309" applyNumberFormat="1" applyFont="1">
      <alignment horizontal="right"/>
      <protection/>
    </xf>
    <xf numFmtId="3" fontId="3" fillId="0" borderId="0" xfId="284" applyNumberFormat="1" applyFont="1" applyAlignment="1">
      <alignment horizontal="right"/>
      <protection/>
    </xf>
    <xf numFmtId="164" fontId="5" fillId="0" borderId="0" xfId="0" applyNumberFormat="1" applyFont="1" applyAlignment="1">
      <alignment/>
    </xf>
    <xf numFmtId="164" fontId="5" fillId="0" borderId="0" xfId="0" applyNumberFormat="1" applyFont="1" applyBorder="1" applyAlignment="1">
      <alignment/>
    </xf>
    <xf numFmtId="3" fontId="9" fillId="0" borderId="0" xfId="300" applyNumberFormat="1" applyFont="1">
      <alignment horizontal="right"/>
      <protection/>
    </xf>
    <xf numFmtId="164" fontId="9" fillId="0" borderId="0" xfId="111" applyNumberFormat="1" applyFont="1">
      <alignment/>
      <protection/>
    </xf>
    <xf numFmtId="165" fontId="9" fillId="0" borderId="0" xfId="300" applyNumberFormat="1" applyFont="1">
      <alignment horizontal="right"/>
      <protection/>
    </xf>
    <xf numFmtId="165" fontId="3" fillId="0" borderId="0" xfId="300" applyNumberFormat="1" applyFont="1" applyBorder="1">
      <alignment horizontal="right"/>
      <protection/>
    </xf>
    <xf numFmtId="165" fontId="3" fillId="0" borderId="0" xfId="300" applyNumberFormat="1" applyFont="1">
      <alignment horizontal="right"/>
      <protection/>
    </xf>
    <xf numFmtId="164" fontId="3" fillId="0" borderId="0" xfId="111" applyNumberFormat="1" applyFont="1">
      <alignment/>
      <protection/>
    </xf>
    <xf numFmtId="165" fontId="5" fillId="0" borderId="0" xfId="97" applyNumberFormat="1" applyFont="1">
      <alignment/>
      <protection/>
    </xf>
    <xf numFmtId="3" fontId="5" fillId="0" borderId="10" xfId="309" applyNumberFormat="1" applyFont="1" applyBorder="1">
      <alignment horizontal="right"/>
      <protection/>
    </xf>
    <xf numFmtId="164" fontId="3" fillId="0" borderId="0" xfId="0" applyNumberFormat="1" applyFont="1" applyAlignment="1">
      <alignment horizontal="right"/>
    </xf>
    <xf numFmtId="165" fontId="3" fillId="0" borderId="0" xfId="324" applyNumberFormat="1" applyFont="1" applyBorder="1">
      <alignment horizontal="right"/>
      <protection/>
    </xf>
    <xf numFmtId="165" fontId="3" fillId="0" borderId="0" xfId="324" applyNumberFormat="1" applyFont="1">
      <alignment horizontal="right"/>
      <protection/>
    </xf>
    <xf numFmtId="165" fontId="9" fillId="0" borderId="0" xfId="111" applyNumberFormat="1" applyFont="1">
      <alignment/>
      <protection/>
    </xf>
    <xf numFmtId="165" fontId="9" fillId="0" borderId="0" xfId="324" applyNumberFormat="1" applyFont="1">
      <alignment horizontal="right"/>
      <protection/>
    </xf>
    <xf numFmtId="0" fontId="8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95" applyFont="1" applyFill="1" applyBorder="1" applyAlignment="1">
      <alignment horizontal="left" wrapText="1"/>
      <protection/>
    </xf>
    <xf numFmtId="164" fontId="5" fillId="0" borderId="0" xfId="110" applyNumberFormat="1" applyFont="1" applyFill="1" applyBorder="1" applyAlignment="1">
      <alignment horizontal="right"/>
      <protection/>
    </xf>
    <xf numFmtId="165" fontId="5" fillId="0" borderId="0" xfId="324" applyNumberFormat="1" applyFont="1">
      <alignment horizontal="right"/>
      <protection/>
    </xf>
    <xf numFmtId="165" fontId="5" fillId="0" borderId="0" xfId="324" applyNumberFormat="1" applyFont="1" applyBorder="1">
      <alignment horizontal="right"/>
      <protection/>
    </xf>
    <xf numFmtId="0" fontId="5" fillId="0" borderId="0" xfId="111" applyFont="1" applyBorder="1">
      <alignment/>
      <protection/>
    </xf>
    <xf numFmtId="0" fontId="5" fillId="0" borderId="0" xfId="110" applyFont="1" applyFill="1" applyBorder="1">
      <alignment/>
      <protection/>
    </xf>
    <xf numFmtId="3" fontId="5" fillId="0" borderId="0" xfId="300" applyNumberFormat="1" applyFont="1" applyBorder="1">
      <alignment horizontal="right"/>
      <protection/>
    </xf>
    <xf numFmtId="3" fontId="3" fillId="0" borderId="0" xfId="266" applyNumberFormat="1" applyFont="1" applyBorder="1">
      <alignment horizontal="center" vertical="center" wrapText="1"/>
      <protection/>
    </xf>
    <xf numFmtId="164" fontId="5" fillId="0" borderId="0" xfId="111" applyNumberFormat="1" applyFont="1" applyBorder="1">
      <alignment/>
      <protection/>
    </xf>
    <xf numFmtId="165" fontId="5" fillId="0" borderId="0" xfId="300" applyNumberFormat="1" applyFont="1" applyBorder="1">
      <alignment horizontal="right"/>
      <protection/>
    </xf>
    <xf numFmtId="165" fontId="5" fillId="0" borderId="0" xfId="111" applyNumberFormat="1" applyFont="1">
      <alignment/>
      <protection/>
    </xf>
    <xf numFmtId="165" fontId="5" fillId="0" borderId="0" xfId="111" applyNumberFormat="1" applyFont="1" applyBorder="1">
      <alignment/>
      <protection/>
    </xf>
    <xf numFmtId="0" fontId="3" fillId="0" borderId="0" xfId="0" applyFont="1" applyFill="1" applyAlignment="1">
      <alignment horizontal="right" wrapText="1"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165" fontId="3" fillId="0" borderId="0" xfId="309" applyNumberFormat="1" applyFont="1" applyBorder="1">
      <alignment horizontal="right"/>
      <protection/>
    </xf>
    <xf numFmtId="0" fontId="16" fillId="0" borderId="0" xfId="0" applyFont="1" applyAlignment="1">
      <alignment/>
    </xf>
    <xf numFmtId="165" fontId="5" fillId="0" borderId="0" xfId="300" applyNumberFormat="1" applyFont="1">
      <alignment horizontal="right"/>
      <protection/>
    </xf>
    <xf numFmtId="0" fontId="16" fillId="0" borderId="0" xfId="0" applyFont="1" applyFill="1" applyAlignment="1">
      <alignment/>
    </xf>
    <xf numFmtId="165" fontId="5" fillId="0" borderId="0" xfId="0" applyNumberFormat="1" applyFont="1" applyFill="1" applyAlignment="1">
      <alignment horizontal="right"/>
    </xf>
    <xf numFmtId="165" fontId="5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ont="1" applyAlignment="1">
      <alignment horizontal="center"/>
    </xf>
    <xf numFmtId="3" fontId="5" fillId="0" borderId="0" xfId="300" applyNumberFormat="1" applyFont="1">
      <alignment horizontal="right"/>
      <protection/>
    </xf>
    <xf numFmtId="164" fontId="5" fillId="0" borderId="0" xfId="111" applyNumberFormat="1" applyFont="1">
      <alignment/>
      <protection/>
    </xf>
    <xf numFmtId="3" fontId="3" fillId="0" borderId="0" xfId="300" applyNumberFormat="1" applyFont="1" applyBorder="1">
      <alignment horizontal="right"/>
      <protection/>
    </xf>
    <xf numFmtId="3" fontId="3" fillId="0" borderId="0" xfId="300" applyNumberFormat="1" applyFont="1">
      <alignment horizontal="right"/>
      <protection/>
    </xf>
    <xf numFmtId="3" fontId="3" fillId="0" borderId="0" xfId="284" applyNumberFormat="1" applyFont="1" applyBorder="1" applyAlignment="1">
      <alignment horizontal="right"/>
      <protection/>
    </xf>
    <xf numFmtId="165" fontId="5" fillId="0" borderId="0" xfId="309" applyNumberFormat="1" applyFont="1" applyFill="1">
      <alignment horizontal="right"/>
      <protection/>
    </xf>
    <xf numFmtId="164" fontId="3" fillId="0" borderId="0" xfId="111" applyNumberFormat="1" applyFont="1" applyBorder="1">
      <alignment/>
      <protection/>
    </xf>
    <xf numFmtId="0" fontId="3" fillId="0" borderId="0" xfId="89" applyFont="1" applyFill="1" applyAlignment="1">
      <alignment horizontal="left" wrapText="1" indent="2"/>
      <protection/>
    </xf>
    <xf numFmtId="164" fontId="3" fillId="0" borderId="0" xfId="0" applyNumberFormat="1" applyFont="1" applyBorder="1" applyAlignment="1">
      <alignment/>
    </xf>
    <xf numFmtId="164" fontId="5" fillId="0" borderId="0" xfId="97" applyNumberFormat="1" applyFont="1" applyBorder="1">
      <alignment/>
      <protection/>
    </xf>
    <xf numFmtId="164" fontId="5" fillId="0" borderId="0" xfId="97" applyNumberFormat="1" applyFont="1">
      <alignment/>
      <protection/>
    </xf>
    <xf numFmtId="164" fontId="3" fillId="0" borderId="0" xfId="309" applyNumberFormat="1" applyFont="1" applyBorder="1">
      <alignment horizontal="right"/>
      <protection/>
    </xf>
    <xf numFmtId="164" fontId="3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right"/>
    </xf>
    <xf numFmtId="164" fontId="17" fillId="0" borderId="0" xfId="0" applyNumberFormat="1" applyFont="1" applyFill="1" applyAlignment="1">
      <alignment horizontal="right"/>
    </xf>
    <xf numFmtId="3" fontId="3" fillId="0" borderId="0" xfId="309" applyNumberFormat="1" applyFont="1" applyBorder="1">
      <alignment horizontal="right"/>
      <protection/>
    </xf>
    <xf numFmtId="164" fontId="3" fillId="0" borderId="0" xfId="97" applyNumberFormat="1" applyFont="1" applyBorder="1">
      <alignment/>
      <protection/>
    </xf>
    <xf numFmtId="3" fontId="3" fillId="0" borderId="0" xfId="309" applyNumberFormat="1" applyFont="1">
      <alignment horizontal="right"/>
      <protection/>
    </xf>
    <xf numFmtId="164" fontId="3" fillId="0" borderId="0" xfId="97" applyNumberFormat="1" applyFont="1">
      <alignment/>
      <protection/>
    </xf>
    <xf numFmtId="3" fontId="9" fillId="0" borderId="0" xfId="309" applyNumberFormat="1" applyFont="1">
      <alignment horizontal="right"/>
      <protection/>
    </xf>
    <xf numFmtId="164" fontId="9" fillId="0" borderId="0" xfId="97" applyNumberFormat="1" applyFont="1">
      <alignment/>
      <protection/>
    </xf>
    <xf numFmtId="0" fontId="1" fillId="3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11" xfId="95" applyFont="1" applyFill="1" applyBorder="1" applyAlignment="1">
      <alignment horizontal="right" wrapText="1"/>
      <protection/>
    </xf>
    <xf numFmtId="0" fontId="3" fillId="0" borderId="0" xfId="0" applyFont="1" applyAlignment="1">
      <alignment horizontal="left" wrapText="1"/>
    </xf>
    <xf numFmtId="0" fontId="62" fillId="0" borderId="0" xfId="54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65" fontId="9" fillId="0" borderId="0" xfId="309" applyNumberFormat="1" applyFont="1" applyFill="1">
      <alignment horizontal="right"/>
      <protection/>
    </xf>
    <xf numFmtId="165" fontId="3" fillId="0" borderId="0" xfId="309" applyNumberFormat="1" applyFont="1" applyFill="1">
      <alignment horizontal="right"/>
      <protection/>
    </xf>
    <xf numFmtId="0" fontId="63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Alignment="1" quotePrefix="1">
      <alignment horizontal="right" wrapText="1"/>
    </xf>
    <xf numFmtId="0" fontId="5" fillId="0" borderId="0" xfId="0" applyFont="1" applyFill="1" applyBorder="1" applyAlignment="1">
      <alignment horizontal="right" wrapText="1"/>
    </xf>
    <xf numFmtId="165" fontId="5" fillId="0" borderId="0" xfId="298" applyNumberFormat="1" applyBorder="1">
      <alignment horizontal="right"/>
      <protection/>
    </xf>
    <xf numFmtId="165" fontId="0" fillId="0" borderId="0" xfId="0" applyNumberFormat="1" applyFill="1" applyBorder="1" applyAlignment="1">
      <alignment/>
    </xf>
    <xf numFmtId="165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165" fontId="5" fillId="0" borderId="0" xfId="324" applyNumberFormat="1" applyFont="1" applyFill="1">
      <alignment horizontal="right"/>
      <protection/>
    </xf>
    <xf numFmtId="165" fontId="9" fillId="0" borderId="0" xfId="324" applyNumberFormat="1" applyFont="1" applyFill="1">
      <alignment horizontal="right"/>
      <protection/>
    </xf>
    <xf numFmtId="165" fontId="3" fillId="0" borderId="0" xfId="324" applyNumberFormat="1" applyFont="1" applyFill="1">
      <alignment horizontal="right"/>
      <protection/>
    </xf>
    <xf numFmtId="165" fontId="63" fillId="0" borderId="0" xfId="0" applyNumberFormat="1" applyFont="1" applyFill="1" applyAlignment="1">
      <alignment/>
    </xf>
    <xf numFmtId="0" fontId="63" fillId="0" borderId="0" xfId="0" applyFont="1" applyAlignment="1">
      <alignment/>
    </xf>
    <xf numFmtId="0" fontId="61" fillId="0" borderId="0" xfId="0" applyFont="1" applyFill="1" applyAlignment="1">
      <alignment horizontal="right" wrapText="1"/>
    </xf>
    <xf numFmtId="0" fontId="64" fillId="0" borderId="0" xfId="0" applyFont="1" applyBorder="1" applyAlignment="1">
      <alignment horizontal="left"/>
    </xf>
    <xf numFmtId="164" fontId="5" fillId="0" borderId="0" xfId="309" applyNumberFormat="1" applyFont="1" applyFill="1">
      <alignment horizontal="right"/>
      <protection/>
    </xf>
    <xf numFmtId="3" fontId="5" fillId="0" borderId="0" xfId="284" applyNumberFormat="1" applyFont="1" applyFill="1" applyAlignment="1">
      <alignment horizontal="right"/>
      <protection/>
    </xf>
    <xf numFmtId="164" fontId="3" fillId="0" borderId="0" xfId="309" applyNumberFormat="1" applyFont="1" applyFill="1">
      <alignment horizontal="right"/>
      <protection/>
    </xf>
    <xf numFmtId="3" fontId="3" fillId="0" borderId="0" xfId="284" applyNumberFormat="1" applyFont="1" applyFill="1" applyAlignment="1">
      <alignment horizontal="right"/>
      <protection/>
    </xf>
    <xf numFmtId="165" fontId="5" fillId="0" borderId="0" xfId="284" applyNumberFormat="1" applyFont="1" applyFill="1" applyAlignment="1">
      <alignment horizontal="right"/>
      <protection/>
    </xf>
    <xf numFmtId="165" fontId="9" fillId="0" borderId="0" xfId="284" applyNumberFormat="1" applyFont="1" applyFill="1" applyAlignment="1">
      <alignment horizontal="right"/>
      <protection/>
    </xf>
    <xf numFmtId="165" fontId="3" fillId="0" borderId="0" xfId="284" applyNumberFormat="1" applyFont="1" applyFill="1" applyAlignment="1">
      <alignment horizontal="right"/>
      <protection/>
    </xf>
    <xf numFmtId="165" fontId="5" fillId="0" borderId="0" xfId="309" applyNumberFormat="1" applyFont="1" applyFill="1" applyBorder="1">
      <alignment horizontal="right"/>
      <protection/>
    </xf>
    <xf numFmtId="165" fontId="3" fillId="0" borderId="0" xfId="309" applyNumberFormat="1" applyFont="1" applyFill="1" applyBorder="1">
      <alignment horizontal="right"/>
      <protection/>
    </xf>
    <xf numFmtId="0" fontId="0" fillId="0" borderId="0" xfId="0" applyFont="1" applyFill="1" applyAlignment="1">
      <alignment horizontal="center"/>
    </xf>
    <xf numFmtId="165" fontId="5" fillId="0" borderId="0" xfId="111" applyNumberFormat="1" applyFont="1" applyFill="1">
      <alignment/>
      <protection/>
    </xf>
    <xf numFmtId="165" fontId="9" fillId="0" borderId="0" xfId="111" applyNumberFormat="1" applyFont="1" applyFill="1">
      <alignment/>
      <protection/>
    </xf>
    <xf numFmtId="165" fontId="3" fillId="0" borderId="0" xfId="298" applyNumberFormat="1" applyFont="1" applyFill="1" applyBorder="1">
      <alignment horizontal="right"/>
      <protection/>
    </xf>
    <xf numFmtId="165" fontId="5" fillId="0" borderId="0" xfId="298" applyNumberFormat="1" applyFill="1" applyBorder="1">
      <alignment horizontal="right"/>
      <protection/>
    </xf>
    <xf numFmtId="3" fontId="5" fillId="0" borderId="0" xfId="309" applyNumberFormat="1" applyFont="1" applyFill="1">
      <alignment horizontal="right"/>
      <protection/>
    </xf>
    <xf numFmtId="3" fontId="3" fillId="0" borderId="0" xfId="309" applyNumberFormat="1" applyFont="1" applyFill="1">
      <alignment horizontal="right"/>
      <protection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1" fillId="33" borderId="0" xfId="0" applyFont="1" applyFill="1" applyAlignment="1">
      <alignment horizontal="left" vertical="center" indent="10"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13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0" xfId="95" applyFont="1" applyFill="1" applyAlignment="1">
      <alignment horizontal="right" wrapText="1"/>
      <protection/>
    </xf>
    <xf numFmtId="0" fontId="3" fillId="0" borderId="0" xfId="95" applyFont="1" applyFill="1" applyBorder="1" applyAlignment="1">
      <alignment horizontal="right" wrapText="1"/>
      <protection/>
    </xf>
    <xf numFmtId="0" fontId="3" fillId="0" borderId="10" xfId="95" applyFont="1" applyFill="1" applyBorder="1" applyAlignment="1">
      <alignment horizontal="left" wrapText="1"/>
      <protection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" fillId="33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wrapText="1"/>
    </xf>
  </cellXfs>
  <cellStyles count="3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10" xfId="55"/>
    <cellStyle name="Hyperlink 11" xfId="56"/>
    <cellStyle name="Hyperlink 12" xfId="57"/>
    <cellStyle name="Hyperlink 13" xfId="58"/>
    <cellStyle name="Hyperlink 14" xfId="59"/>
    <cellStyle name="Hyperlink 15" xfId="60"/>
    <cellStyle name="Hyperlink 16" xfId="61"/>
    <cellStyle name="Hyperlink 17" xfId="62"/>
    <cellStyle name="Hyperlink 18" xfId="63"/>
    <cellStyle name="Hyperlink 19" xfId="64"/>
    <cellStyle name="Hyperlink 19 2" xfId="65"/>
    <cellStyle name="Hyperlink 2" xfId="66"/>
    <cellStyle name="Hyperlink 20" xfId="67"/>
    <cellStyle name="Hyperlink 21" xfId="68"/>
    <cellStyle name="Hyperlink 21 2" xfId="69"/>
    <cellStyle name="Hyperlink 3" xfId="70"/>
    <cellStyle name="Hyperlink 3 2" xfId="71"/>
    <cellStyle name="Hyperlink 3 2 2" xfId="72"/>
    <cellStyle name="Hyperlink 4" xfId="73"/>
    <cellStyle name="Hyperlink 4 2" xfId="74"/>
    <cellStyle name="Hyperlink 5" xfId="75"/>
    <cellStyle name="Hyperlink 6" xfId="76"/>
    <cellStyle name="Hyperlink 7" xfId="77"/>
    <cellStyle name="Hyperlink 8" xfId="78"/>
    <cellStyle name="Hyperlink 9" xfId="79"/>
    <cellStyle name="Hyperlink 9 2" xfId="80"/>
    <cellStyle name="Hyperlink 9 2 2" xfId="81"/>
    <cellStyle name="Input" xfId="82"/>
    <cellStyle name="Linked Cell" xfId="83"/>
    <cellStyle name="Neutral" xfId="84"/>
    <cellStyle name="Normal 10" xfId="85"/>
    <cellStyle name="Normal 11" xfId="86"/>
    <cellStyle name="Normal 12" xfId="87"/>
    <cellStyle name="Normal 13" xfId="88"/>
    <cellStyle name="Normal 14" xfId="89"/>
    <cellStyle name="Normal 15" xfId="90"/>
    <cellStyle name="Normal 16" xfId="91"/>
    <cellStyle name="Normal 17" xfId="92"/>
    <cellStyle name="Normal 18" xfId="93"/>
    <cellStyle name="Normal 19" xfId="94"/>
    <cellStyle name="Normal 2" xfId="95"/>
    <cellStyle name="Normal 2 2" xfId="96"/>
    <cellStyle name="Normal 2 3" xfId="97"/>
    <cellStyle name="Normal 2 3 2" xfId="98"/>
    <cellStyle name="Normal 2 3 3" xfId="99"/>
    <cellStyle name="Normal 2 3 3 2" xfId="100"/>
    <cellStyle name="Normal 2 3 3 3" xfId="101"/>
    <cellStyle name="Normal 2 3 3 3 2" xfId="102"/>
    <cellStyle name="Normal 2 4" xfId="103"/>
    <cellStyle name="Normal 2 4 2" xfId="104"/>
    <cellStyle name="Normal 2 5" xfId="105"/>
    <cellStyle name="Normal 20" xfId="106"/>
    <cellStyle name="Normal 20 2" xfId="107"/>
    <cellStyle name="Normal 21" xfId="108"/>
    <cellStyle name="Normal 22" xfId="109"/>
    <cellStyle name="Normal 23" xfId="110"/>
    <cellStyle name="Normal 24" xfId="111"/>
    <cellStyle name="Normal 24 2" xfId="112"/>
    <cellStyle name="Normal 25" xfId="113"/>
    <cellStyle name="Normal 26" xfId="114"/>
    <cellStyle name="Normal 27" xfId="115"/>
    <cellStyle name="Normal 28" xfId="116"/>
    <cellStyle name="Normal 29" xfId="117"/>
    <cellStyle name="Normal 3" xfId="118"/>
    <cellStyle name="Normal 3 2" xfId="119"/>
    <cellStyle name="Normal 3 3" xfId="120"/>
    <cellStyle name="Normal 3 3 2" xfId="121"/>
    <cellStyle name="Normal 3 4" xfId="122"/>
    <cellStyle name="Normal 3 5" xfId="123"/>
    <cellStyle name="Normal 30" xfId="124"/>
    <cellStyle name="Normal 4" xfId="125"/>
    <cellStyle name="Normal 4 2" xfId="126"/>
    <cellStyle name="Normal 4 2 2" xfId="127"/>
    <cellStyle name="Normal 5" xfId="128"/>
    <cellStyle name="Normal 5 2" xfId="129"/>
    <cellStyle name="Normal 6" xfId="130"/>
    <cellStyle name="Normal 7" xfId="131"/>
    <cellStyle name="Normal 8" xfId="132"/>
    <cellStyle name="Normal 9" xfId="133"/>
    <cellStyle name="Note" xfId="134"/>
    <cellStyle name="Output" xfId="135"/>
    <cellStyle name="Percent" xfId="136"/>
    <cellStyle name="Style1" xfId="137"/>
    <cellStyle name="Style1 10" xfId="138"/>
    <cellStyle name="Style1 11" xfId="139"/>
    <cellStyle name="Style1 12" xfId="140"/>
    <cellStyle name="Style1 12 2" xfId="141"/>
    <cellStyle name="Style1 13" xfId="142"/>
    <cellStyle name="Style1 14" xfId="143"/>
    <cellStyle name="Style1 15" xfId="144"/>
    <cellStyle name="Style1 16" xfId="145"/>
    <cellStyle name="Style1 16 2" xfId="146"/>
    <cellStyle name="Style1 2" xfId="147"/>
    <cellStyle name="Style1 2 2" xfId="148"/>
    <cellStyle name="Style1 3" xfId="149"/>
    <cellStyle name="Style1 3 2" xfId="150"/>
    <cellStyle name="Style1 4" xfId="151"/>
    <cellStyle name="Style1 4 2" xfId="152"/>
    <cellStyle name="Style1 4 2 2" xfId="153"/>
    <cellStyle name="Style1 5" xfId="154"/>
    <cellStyle name="Style1 6" xfId="155"/>
    <cellStyle name="Style1 7" xfId="156"/>
    <cellStyle name="Style1 8" xfId="157"/>
    <cellStyle name="Style1 9" xfId="158"/>
    <cellStyle name="Style10" xfId="159"/>
    <cellStyle name="Style2" xfId="160"/>
    <cellStyle name="Style2 10" xfId="161"/>
    <cellStyle name="Style2 11" xfId="162"/>
    <cellStyle name="Style2 12" xfId="163"/>
    <cellStyle name="Style2 13" xfId="164"/>
    <cellStyle name="Style2 14" xfId="165"/>
    <cellStyle name="Style2 14 2" xfId="166"/>
    <cellStyle name="Style2 15" xfId="167"/>
    <cellStyle name="Style2 16" xfId="168"/>
    <cellStyle name="Style2 17" xfId="169"/>
    <cellStyle name="Style2 18" xfId="170"/>
    <cellStyle name="Style2 19" xfId="171"/>
    <cellStyle name="Style2 19 2" xfId="172"/>
    <cellStyle name="Style2 2" xfId="173"/>
    <cellStyle name="Style2 2 2" xfId="174"/>
    <cellStyle name="Style2 3" xfId="175"/>
    <cellStyle name="Style2 3 2" xfId="176"/>
    <cellStyle name="Style2 3 3" xfId="177"/>
    <cellStyle name="Style2 4" xfId="178"/>
    <cellStyle name="Style2 4 2" xfId="179"/>
    <cellStyle name="Style2 4 2 2" xfId="180"/>
    <cellStyle name="Style2 5" xfId="181"/>
    <cellStyle name="Style2 5 2" xfId="182"/>
    <cellStyle name="Style2 6" xfId="183"/>
    <cellStyle name="Style2 7" xfId="184"/>
    <cellStyle name="Style2 8" xfId="185"/>
    <cellStyle name="Style2 9" xfId="186"/>
    <cellStyle name="Style3" xfId="187"/>
    <cellStyle name="Style3 10" xfId="188"/>
    <cellStyle name="Style3 11" xfId="189"/>
    <cellStyle name="Style3 12" xfId="190"/>
    <cellStyle name="Style3 13" xfId="191"/>
    <cellStyle name="Style3 14" xfId="192"/>
    <cellStyle name="Style3 15" xfId="193"/>
    <cellStyle name="Style3 16" xfId="194"/>
    <cellStyle name="Style3 17" xfId="195"/>
    <cellStyle name="Style3 17 2" xfId="196"/>
    <cellStyle name="Style3 18" xfId="197"/>
    <cellStyle name="Style3 19" xfId="198"/>
    <cellStyle name="Style3 2" xfId="199"/>
    <cellStyle name="Style3 2 2" xfId="200"/>
    <cellStyle name="Style3 20" xfId="201"/>
    <cellStyle name="Style3 21" xfId="202"/>
    <cellStyle name="Style3 22" xfId="203"/>
    <cellStyle name="Style3 23" xfId="204"/>
    <cellStyle name="Style3 24" xfId="205"/>
    <cellStyle name="Style3 24 2" xfId="206"/>
    <cellStyle name="Style3 3" xfId="207"/>
    <cellStyle name="Style3 3 2" xfId="208"/>
    <cellStyle name="Style3 3 3" xfId="209"/>
    <cellStyle name="Style3 4" xfId="210"/>
    <cellStyle name="Style3 4 2" xfId="211"/>
    <cellStyle name="Style3 4 2 2" xfId="212"/>
    <cellStyle name="Style3 5" xfId="213"/>
    <cellStyle name="Style3 5 2" xfId="214"/>
    <cellStyle name="Style3 6" xfId="215"/>
    <cellStyle name="Style3 7" xfId="216"/>
    <cellStyle name="Style3 8" xfId="217"/>
    <cellStyle name="Style3 9" xfId="218"/>
    <cellStyle name="Style4" xfId="219"/>
    <cellStyle name="Style4 10" xfId="220"/>
    <cellStyle name="Style4 11" xfId="221"/>
    <cellStyle name="Style4 12" xfId="222"/>
    <cellStyle name="Style4 13" xfId="223"/>
    <cellStyle name="Style4 14" xfId="224"/>
    <cellStyle name="Style4 15" xfId="225"/>
    <cellStyle name="Style4 15 2" xfId="226"/>
    <cellStyle name="Style4 16" xfId="227"/>
    <cellStyle name="Style4 17" xfId="228"/>
    <cellStyle name="Style4 18" xfId="229"/>
    <cellStyle name="Style4 19" xfId="230"/>
    <cellStyle name="Style4 2" xfId="231"/>
    <cellStyle name="Style4 2 2" xfId="232"/>
    <cellStyle name="Style4 20" xfId="233"/>
    <cellStyle name="Style4 21" xfId="234"/>
    <cellStyle name="Style4 22" xfId="235"/>
    <cellStyle name="Style4 22 2" xfId="236"/>
    <cellStyle name="Style4 3" xfId="237"/>
    <cellStyle name="Style4 3 2" xfId="238"/>
    <cellStyle name="Style4 3 3" xfId="239"/>
    <cellStyle name="Style4 4" xfId="240"/>
    <cellStyle name="Style4 4 2" xfId="241"/>
    <cellStyle name="Style4 4 2 2" xfId="242"/>
    <cellStyle name="Style4 5" xfId="243"/>
    <cellStyle name="Style4 5 2" xfId="244"/>
    <cellStyle name="Style4 6" xfId="245"/>
    <cellStyle name="Style4 7" xfId="246"/>
    <cellStyle name="Style4 8" xfId="247"/>
    <cellStyle name="Style4 9" xfId="248"/>
    <cellStyle name="Style5" xfId="249"/>
    <cellStyle name="Style5 10" xfId="250"/>
    <cellStyle name="Style5 11" xfId="251"/>
    <cellStyle name="Style5 12" xfId="252"/>
    <cellStyle name="Style5 13" xfId="253"/>
    <cellStyle name="Style5 14" xfId="254"/>
    <cellStyle name="Style5 15" xfId="255"/>
    <cellStyle name="Style5 16" xfId="256"/>
    <cellStyle name="Style5 17" xfId="257"/>
    <cellStyle name="Style5 17 2" xfId="258"/>
    <cellStyle name="Style5 18" xfId="259"/>
    <cellStyle name="Style5 19" xfId="260"/>
    <cellStyle name="Style5 2" xfId="261"/>
    <cellStyle name="Style5 2 2" xfId="262"/>
    <cellStyle name="Style5 20" xfId="263"/>
    <cellStyle name="Style5 21" xfId="264"/>
    <cellStyle name="Style5 22" xfId="265"/>
    <cellStyle name="Style5 23" xfId="266"/>
    <cellStyle name="Style5 23 2" xfId="267"/>
    <cellStyle name="Style5 24" xfId="268"/>
    <cellStyle name="Style5 25" xfId="269"/>
    <cellStyle name="Style5 26" xfId="270"/>
    <cellStyle name="Style5 27" xfId="271"/>
    <cellStyle name="Style5 3" xfId="272"/>
    <cellStyle name="Style5 3 2" xfId="273"/>
    <cellStyle name="Style5 3 3" xfId="274"/>
    <cellStyle name="Style5 4" xfId="275"/>
    <cellStyle name="Style5 5" xfId="276"/>
    <cellStyle name="Style5 5 2" xfId="277"/>
    <cellStyle name="Style5 5 2 2" xfId="278"/>
    <cellStyle name="Style5 6" xfId="279"/>
    <cellStyle name="Style5 6 2" xfId="280"/>
    <cellStyle name="Style5 7" xfId="281"/>
    <cellStyle name="Style5 8" xfId="282"/>
    <cellStyle name="Style5 9" xfId="283"/>
    <cellStyle name="Style6" xfId="284"/>
    <cellStyle name="Style6 10" xfId="285"/>
    <cellStyle name="Style6 11" xfId="286"/>
    <cellStyle name="Style6 12" xfId="287"/>
    <cellStyle name="Style6 13" xfId="288"/>
    <cellStyle name="Style6 14" xfId="289"/>
    <cellStyle name="Style6 15" xfId="290"/>
    <cellStyle name="Style6 15 2" xfId="291"/>
    <cellStyle name="Style6 16" xfId="292"/>
    <cellStyle name="Style6 17" xfId="293"/>
    <cellStyle name="Style6 18" xfId="294"/>
    <cellStyle name="Style6 19" xfId="295"/>
    <cellStyle name="Style6 19 2" xfId="296"/>
    <cellStyle name="Style6 2" xfId="297"/>
    <cellStyle name="Style6 20" xfId="298"/>
    <cellStyle name="Style6 3" xfId="299"/>
    <cellStyle name="Style6 4" xfId="300"/>
    <cellStyle name="Style6 4 2" xfId="301"/>
    <cellStyle name="Style6 5" xfId="302"/>
    <cellStyle name="Style6 5 2" xfId="303"/>
    <cellStyle name="Style6 5 2 2" xfId="304"/>
    <cellStyle name="Style6 6" xfId="305"/>
    <cellStyle name="Style6 7" xfId="306"/>
    <cellStyle name="Style6 8" xfId="307"/>
    <cellStyle name="Style6 9" xfId="308"/>
    <cellStyle name="Style7" xfId="309"/>
    <cellStyle name="Style7 10" xfId="310"/>
    <cellStyle name="Style7 11" xfId="311"/>
    <cellStyle name="Style7 12" xfId="312"/>
    <cellStyle name="Style7 13" xfId="313"/>
    <cellStyle name="Style7 14" xfId="314"/>
    <cellStyle name="Style7 15" xfId="315"/>
    <cellStyle name="Style7 16" xfId="316"/>
    <cellStyle name="Style7 16 2" xfId="317"/>
    <cellStyle name="Style7 17" xfId="318"/>
    <cellStyle name="Style7 18" xfId="319"/>
    <cellStyle name="Style7 19" xfId="320"/>
    <cellStyle name="Style7 2" xfId="321"/>
    <cellStyle name="Style7 2 2" xfId="322"/>
    <cellStyle name="Style7 20" xfId="323"/>
    <cellStyle name="Style7 21" xfId="324"/>
    <cellStyle name="Style7 21 2" xfId="325"/>
    <cellStyle name="Style7 22" xfId="326"/>
    <cellStyle name="Style7 3" xfId="327"/>
    <cellStyle name="Style7 3 2" xfId="328"/>
    <cellStyle name="Style7 4" xfId="329"/>
    <cellStyle name="Style7 4 2" xfId="330"/>
    <cellStyle name="Style7 4 2 2" xfId="331"/>
    <cellStyle name="Style7 5" xfId="332"/>
    <cellStyle name="Style7 6" xfId="333"/>
    <cellStyle name="Style7 7" xfId="334"/>
    <cellStyle name="Style7 8" xfId="335"/>
    <cellStyle name="Style7 9" xfId="336"/>
    <cellStyle name="Style8" xfId="337"/>
    <cellStyle name="Style8 10" xfId="338"/>
    <cellStyle name="Style8 11" xfId="339"/>
    <cellStyle name="Style8 12" xfId="340"/>
    <cellStyle name="Style8 13" xfId="341"/>
    <cellStyle name="Style8 14" xfId="342"/>
    <cellStyle name="Style8 15" xfId="343"/>
    <cellStyle name="Style8 15 2" xfId="344"/>
    <cellStyle name="Style8 16" xfId="345"/>
    <cellStyle name="Style8 17" xfId="346"/>
    <cellStyle name="Style8 18" xfId="347"/>
    <cellStyle name="Style8 19" xfId="348"/>
    <cellStyle name="Style8 19 2" xfId="349"/>
    <cellStyle name="Style8 2" xfId="350"/>
    <cellStyle name="Style8 2 2" xfId="351"/>
    <cellStyle name="Style8 3" xfId="352"/>
    <cellStyle name="Style8 3 2" xfId="353"/>
    <cellStyle name="Style8 4" xfId="354"/>
    <cellStyle name="Style8 4 2" xfId="355"/>
    <cellStyle name="Style8 5" xfId="356"/>
    <cellStyle name="Style8 6" xfId="357"/>
    <cellStyle name="Style8 7" xfId="358"/>
    <cellStyle name="Style8 8" xfId="359"/>
    <cellStyle name="Style8 9" xfId="360"/>
    <cellStyle name="Style9" xfId="361"/>
    <cellStyle name="Style9 2" xfId="362"/>
    <cellStyle name="Style9 3" xfId="363"/>
    <cellStyle name="Style9 4" xfId="364"/>
    <cellStyle name="Style9 5" xfId="365"/>
    <cellStyle name="Title" xfId="366"/>
    <cellStyle name="Total" xfId="367"/>
    <cellStyle name="Warning Text" xfId="36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</xdr:col>
      <xdr:colOff>238125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0</xdr:col>
      <xdr:colOff>1019175</xdr:colOff>
      <xdr:row>0</xdr:row>
      <xdr:rowOff>733425</xdr:rowOff>
    </xdr:to>
    <xdr:pic>
      <xdr:nvPicPr>
        <xdr:cNvPr id="1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0</xdr:col>
      <xdr:colOff>1000125</xdr:colOff>
      <xdr:row>0</xdr:row>
      <xdr:rowOff>733425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847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85725</xdr:rowOff>
    </xdr:from>
    <xdr:to>
      <xdr:col>0</xdr:col>
      <xdr:colOff>1000125</xdr:colOff>
      <xdr:row>0</xdr:row>
      <xdr:rowOff>733425</xdr:rowOff>
    </xdr:to>
    <xdr:pic>
      <xdr:nvPicPr>
        <xdr:cNvPr id="1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742950</xdr:rowOff>
    </xdr:to>
    <xdr:pic>
      <xdr:nvPicPr>
        <xdr:cNvPr id="1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0</xdr:col>
      <xdr:colOff>1019175</xdr:colOff>
      <xdr:row>0</xdr:row>
      <xdr:rowOff>733425</xdr:rowOff>
    </xdr:to>
    <xdr:pic>
      <xdr:nvPicPr>
        <xdr:cNvPr id="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0</xdr:col>
      <xdr:colOff>1019175</xdr:colOff>
      <xdr:row>0</xdr:row>
      <xdr:rowOff>733425</xdr:rowOff>
    </xdr:to>
    <xdr:pic>
      <xdr:nvPicPr>
        <xdr:cNvPr id="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0</xdr:col>
      <xdr:colOff>1019175</xdr:colOff>
      <xdr:row>0</xdr:row>
      <xdr:rowOff>733425</xdr:rowOff>
    </xdr:to>
    <xdr:pic>
      <xdr:nvPicPr>
        <xdr:cNvPr id="1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0</xdr:col>
      <xdr:colOff>1009650</xdr:colOff>
      <xdr:row>0</xdr:row>
      <xdr:rowOff>733425</xdr:rowOff>
    </xdr:to>
    <xdr:pic>
      <xdr:nvPicPr>
        <xdr:cNvPr id="1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0</xdr:col>
      <xdr:colOff>1009650</xdr:colOff>
      <xdr:row>0</xdr:row>
      <xdr:rowOff>733425</xdr:rowOff>
    </xdr:to>
    <xdr:pic>
      <xdr:nvPicPr>
        <xdr:cNvPr id="1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\absdfs\IE&amp;H\SIH%200506%20onwards\SIH1314\Publications\4130.0\Publication%20Tables\DRAFT%20-%20Data%20cubes\41300DO001_201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_1"/>
      <sheetName val="Table_2"/>
      <sheetName val="Table_3"/>
      <sheetName val="Table_4"/>
      <sheetName val="Table_5"/>
      <sheetName val="Table_6"/>
      <sheetName val="Table_7"/>
      <sheetName val="Table_8"/>
      <sheetName val="Table_9"/>
      <sheetName val="Table_10"/>
      <sheetName val="Table_11"/>
      <sheetName val="Table_12"/>
      <sheetName val="Table_13"/>
      <sheetName val="Table_14"/>
      <sheetName val="Table_15"/>
      <sheetName val="Table_16"/>
      <sheetName val="Table_17"/>
      <sheetName val="Table_18"/>
      <sheetName val="Table_19"/>
      <sheetName val="Table_20"/>
      <sheetName val="Table_21"/>
      <sheetName val="Table_22"/>
      <sheetName val="Table_23"/>
      <sheetName val="Table_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hyperlink" Target="http://www.abs.gov.au/ausstats/abs@.nsf/mf/4130.0" TargetMode="External" /><Relationship Id="rId4" Type="http://schemas.openxmlformats.org/officeDocument/2006/relationships/hyperlink" Target="http://www.abs.gov.au/ausstats/abs@.nsf/exnote/4130.0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9.vml" /><Relationship Id="rId4" Type="http://schemas.openxmlformats.org/officeDocument/2006/relationships/drawing" Target="../drawings/drawing10.xml" /><Relationship Id="rId5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11.xml" /><Relationship Id="rId3" Type="http://schemas.openxmlformats.org/officeDocument/2006/relationships/vmlDrawing" Target="../drawings/vmlDrawing10.vml" /><Relationship Id="rId4" Type="http://schemas.openxmlformats.org/officeDocument/2006/relationships/drawing" Target="../drawings/drawing11.xml" /><Relationship Id="rId5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6.vm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7.vm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8.vml" /><Relationship Id="rId4" Type="http://schemas.openxmlformats.org/officeDocument/2006/relationships/drawing" Target="../drawings/drawing9.xm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S3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11.57421875" defaultRowHeight="12.75"/>
  <cols>
    <col min="1" max="1" width="11.57421875" style="0" customWidth="1"/>
    <col min="2" max="2" width="6.28125" style="0" customWidth="1"/>
    <col min="3" max="3" width="109.28125" style="0" customWidth="1"/>
  </cols>
  <sheetData>
    <row r="1" spans="1:4" ht="67.5" customHeight="1">
      <c r="A1" s="172" t="s">
        <v>0</v>
      </c>
      <c r="B1" s="172"/>
      <c r="C1" s="172"/>
      <c r="D1" s="172"/>
    </row>
    <row r="2" spans="1:19" ht="22.5" customHeight="1">
      <c r="A2" s="1" t="s">
        <v>178</v>
      </c>
      <c r="D2" s="1"/>
      <c r="E2" s="102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11" s="91" customFormat="1" ht="12.75">
      <c r="A3" s="76" t="s">
        <v>208</v>
      </c>
      <c r="K3" s="39"/>
    </row>
    <row r="5" ht="15">
      <c r="B5" s="1" t="s">
        <v>1</v>
      </c>
    </row>
    <row r="6" ht="12.75">
      <c r="B6" s="2" t="s">
        <v>2</v>
      </c>
    </row>
    <row r="7" ht="12.75">
      <c r="B7" s="2" t="s">
        <v>185</v>
      </c>
    </row>
    <row r="8" spans="2:3" ht="12.75">
      <c r="B8" s="133">
        <v>1</v>
      </c>
      <c r="C8" s="4" t="s">
        <v>166</v>
      </c>
    </row>
    <row r="9" spans="2:3" ht="12.75">
      <c r="B9" s="133">
        <v>2</v>
      </c>
      <c r="C9" s="4" t="s">
        <v>137</v>
      </c>
    </row>
    <row r="10" spans="2:3" ht="12.75">
      <c r="B10" s="133">
        <v>3</v>
      </c>
      <c r="C10" s="4" t="s">
        <v>138</v>
      </c>
    </row>
    <row r="11" spans="2:3" ht="12.75">
      <c r="B11" s="133">
        <v>4</v>
      </c>
      <c r="C11" s="4" t="s">
        <v>169</v>
      </c>
    </row>
    <row r="12" spans="2:3" ht="12.75">
      <c r="B12" s="133">
        <v>5</v>
      </c>
      <c r="C12" s="4" t="s">
        <v>170</v>
      </c>
    </row>
    <row r="13" spans="2:3" ht="12.75">
      <c r="B13" s="133">
        <v>6</v>
      </c>
      <c r="C13" s="4" t="s">
        <v>139</v>
      </c>
    </row>
    <row r="14" spans="2:3" ht="12.75">
      <c r="B14" s="2" t="s">
        <v>127</v>
      </c>
      <c r="C14" s="4"/>
    </row>
    <row r="15" spans="2:3" ht="12.75">
      <c r="B15" s="3">
        <v>7</v>
      </c>
      <c r="C15" s="4" t="s">
        <v>197</v>
      </c>
    </row>
    <row r="16" spans="2:3" ht="12.75">
      <c r="B16" s="3">
        <v>8</v>
      </c>
      <c r="C16" s="4" t="s">
        <v>198</v>
      </c>
    </row>
    <row r="17" spans="2:3" ht="12.75">
      <c r="B17" s="2" t="s">
        <v>128</v>
      </c>
      <c r="C17" s="4"/>
    </row>
    <row r="18" spans="2:3" ht="12.75">
      <c r="B18" s="3">
        <v>9</v>
      </c>
      <c r="C18" s="4" t="s">
        <v>140</v>
      </c>
    </row>
    <row r="19" spans="2:3" ht="12.75">
      <c r="B19" s="3">
        <v>10</v>
      </c>
      <c r="C19" s="4" t="s">
        <v>192</v>
      </c>
    </row>
    <row r="21" spans="2:3" ht="15">
      <c r="B21" s="173"/>
      <c r="C21" s="173"/>
    </row>
    <row r="22" spans="2:3" ht="15">
      <c r="B22" s="174" t="s">
        <v>3</v>
      </c>
      <c r="C22" s="174"/>
    </row>
    <row r="24" spans="2:3" ht="12.75">
      <c r="B24" s="75" t="s">
        <v>136</v>
      </c>
      <c r="C24" s="11"/>
    </row>
    <row r="25" spans="2:3" ht="12.75">
      <c r="B25" s="176" t="s">
        <v>4</v>
      </c>
      <c r="C25" s="176"/>
    </row>
    <row r="26" spans="2:3" ht="12.75">
      <c r="B26" s="176" t="s">
        <v>5</v>
      </c>
      <c r="C26" s="176"/>
    </row>
    <row r="29" ht="15">
      <c r="B29" s="1" t="s">
        <v>130</v>
      </c>
    </row>
    <row r="31" spans="2:3" ht="25.5" customHeight="1">
      <c r="B31" s="175" t="s">
        <v>129</v>
      </c>
      <c r="C31" s="175"/>
    </row>
    <row r="34" ht="12.75" customHeight="1">
      <c r="B34" s="6" t="s">
        <v>125</v>
      </c>
    </row>
  </sheetData>
  <sheetProtection sheet="1"/>
  <mergeCells count="6">
    <mergeCell ref="A1:D1"/>
    <mergeCell ref="B21:C21"/>
    <mergeCell ref="B22:C22"/>
    <mergeCell ref="B31:C31"/>
    <mergeCell ref="B25:C25"/>
    <mergeCell ref="B26:C26"/>
  </mergeCells>
  <hyperlinks>
    <hyperlink ref="B11" location="Table_4!A1" display="Table_4!A1"/>
    <hyperlink ref="B12" location="Table_5!A1" display="Table_5!A1"/>
    <hyperlink ref="B13" location="Table_6!A1" display="Table_6!A1"/>
    <hyperlink ref="B15" location="TopOfTable_Table_14" display="14"/>
    <hyperlink ref="B16" location="TopOfTable_Table_15" display="15"/>
    <hyperlink ref="B18" location="TopOfTable_Table_16" display="16"/>
    <hyperlink ref="B19" location="TopOfTable_Table_17" display="17"/>
    <hyperlink ref="B22" r:id="rId1" display="ABS website"/>
    <hyperlink ref="B34" r:id="rId2" display="© Commonwealth of Australia 2009"/>
    <hyperlink ref="B10" location="Table_3!A1" display="Table_3!A1"/>
    <hyperlink ref="B9" location="Table_2!A1" display="Table_2!A1"/>
    <hyperlink ref="B8" location="Table_1!A1" display="Table_1!A1"/>
    <hyperlink ref="B25" r:id="rId3" display="Summary"/>
    <hyperlink ref="B26" r:id="rId4" display="Explanatory Notes"/>
  </hyperlinks>
  <printOptions/>
  <pageMargins left="0.7875" right="0.7875" top="1.025" bottom="1.025" header="0.7875" footer="0.7875"/>
  <pageSetup firstPageNumber="1" useFirstPageNumber="1" horizontalDpi="300" verticalDpi="300" orientation="landscape" paperSize="8" r:id="rId6"/>
  <headerFooter alignWithMargins="0">
    <oddHeader>&amp;C&amp;A</oddHeader>
    <oddFooter>&amp;CPage &amp;P</oddFooter>
  </headerFooter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L113"/>
  <sheetViews>
    <sheetView zoomScalePageLayoutView="0" workbookViewId="0" topLeftCell="A1">
      <pane ySplit="5" topLeftCell="A6" activePane="bottomLeft" state="frozen"/>
      <selection pane="topLeft" activeCell="K4" sqref="K4"/>
      <selection pane="bottomLeft" activeCell="A2" sqref="A2"/>
    </sheetView>
  </sheetViews>
  <sheetFormatPr defaultColWidth="11.57421875" defaultRowHeight="12.75"/>
  <cols>
    <col min="1" max="1" width="40.00390625" style="0" customWidth="1"/>
    <col min="2" max="8" width="12.7109375" style="0" customWidth="1"/>
    <col min="9" max="9" width="11.57421875" style="11" customWidth="1"/>
  </cols>
  <sheetData>
    <row r="1" spans="1:9" ht="67.5" customHeight="1">
      <c r="A1" s="40" t="s">
        <v>167</v>
      </c>
      <c r="B1" s="40"/>
      <c r="C1" s="40"/>
      <c r="D1" s="40"/>
      <c r="E1" s="40"/>
      <c r="F1" s="40"/>
      <c r="G1" s="40"/>
      <c r="H1" s="40"/>
      <c r="I1" s="41"/>
    </row>
    <row r="2" spans="1:12" ht="22.5" customHeight="1">
      <c r="A2" s="1" t="s">
        <v>178</v>
      </c>
      <c r="D2" s="1"/>
      <c r="E2" s="102"/>
      <c r="F2" s="91"/>
      <c r="G2" s="91"/>
      <c r="H2" s="91"/>
      <c r="I2" s="91"/>
      <c r="J2" s="91"/>
      <c r="K2" s="91"/>
      <c r="L2" s="91"/>
    </row>
    <row r="3" s="91" customFormat="1" ht="12.75">
      <c r="A3" s="76" t="s">
        <v>208</v>
      </c>
    </row>
    <row r="4" ht="24" customHeight="1">
      <c r="A4" s="75" t="s">
        <v>177</v>
      </c>
    </row>
    <row r="5" spans="1:9" s="91" customFormat="1" ht="38.25" customHeight="1">
      <c r="A5" s="7"/>
      <c r="B5" s="8" t="s">
        <v>101</v>
      </c>
      <c r="C5" s="8" t="s">
        <v>102</v>
      </c>
      <c r="D5" s="8" t="s">
        <v>103</v>
      </c>
      <c r="E5" s="89" t="s">
        <v>189</v>
      </c>
      <c r="F5" s="8" t="s">
        <v>11</v>
      </c>
      <c r="G5" s="8" t="s">
        <v>64</v>
      </c>
      <c r="H5" s="8" t="s">
        <v>13</v>
      </c>
      <c r="I5" s="39"/>
    </row>
    <row r="6" spans="1:8" ht="12.75" customHeight="1">
      <c r="A6" s="186" t="s">
        <v>135</v>
      </c>
      <c r="B6" s="186"/>
      <c r="C6" s="186"/>
      <c r="D6" s="186"/>
      <c r="E6" s="186"/>
      <c r="F6" s="186"/>
      <c r="G6" s="186"/>
      <c r="H6" s="186"/>
    </row>
    <row r="7" spans="1:8" ht="12.75">
      <c r="A7" s="7"/>
      <c r="B7" s="38" t="s">
        <v>55</v>
      </c>
      <c r="C7" s="38" t="s">
        <v>55</v>
      </c>
      <c r="D7" s="38" t="s">
        <v>55</v>
      </c>
      <c r="E7" s="38" t="s">
        <v>55</v>
      </c>
      <c r="F7" s="38" t="s">
        <v>55</v>
      </c>
      <c r="G7" s="38" t="s">
        <v>131</v>
      </c>
      <c r="H7" s="38" t="s">
        <v>63</v>
      </c>
    </row>
    <row r="8" spans="1:8" ht="12.75" customHeight="1">
      <c r="A8" s="27" t="s">
        <v>12</v>
      </c>
      <c r="B8" s="12"/>
      <c r="C8" s="12"/>
      <c r="D8" s="12"/>
      <c r="E8" s="12"/>
      <c r="F8" s="12"/>
      <c r="G8" s="12"/>
      <c r="H8" s="12"/>
    </row>
    <row r="9" spans="1:8" ht="12.75">
      <c r="A9" s="17" t="s">
        <v>14</v>
      </c>
      <c r="B9" s="11"/>
      <c r="C9" s="11"/>
      <c r="D9" s="11"/>
      <c r="E9" s="11"/>
      <c r="F9" s="11"/>
      <c r="G9" s="11"/>
      <c r="H9" s="11"/>
    </row>
    <row r="10" spans="1:8" ht="12.75">
      <c r="A10" s="14" t="s">
        <v>15</v>
      </c>
      <c r="B10" s="11"/>
      <c r="C10" s="11"/>
      <c r="D10" s="11"/>
      <c r="E10" s="11"/>
      <c r="F10" s="11"/>
      <c r="G10" s="11"/>
      <c r="H10" s="11"/>
    </row>
    <row r="11" spans="1:8" ht="12.75">
      <c r="A11" s="16" t="s">
        <v>16</v>
      </c>
      <c r="B11" s="32">
        <v>51.1</v>
      </c>
      <c r="C11" s="32">
        <v>41.4</v>
      </c>
      <c r="D11" s="32">
        <v>4.9</v>
      </c>
      <c r="E11" s="32">
        <v>2.6</v>
      </c>
      <c r="F11" s="32">
        <v>100</v>
      </c>
      <c r="G11" s="60">
        <v>2754.6</v>
      </c>
      <c r="H11" s="49">
        <v>4706</v>
      </c>
    </row>
    <row r="12" spans="1:8" ht="12.75">
      <c r="A12" s="16" t="s">
        <v>17</v>
      </c>
      <c r="B12" s="32">
        <v>40.1</v>
      </c>
      <c r="C12" s="32">
        <v>47.5</v>
      </c>
      <c r="D12" s="32">
        <v>8.2</v>
      </c>
      <c r="E12" s="32">
        <v>4.1</v>
      </c>
      <c r="F12" s="32">
        <v>100</v>
      </c>
      <c r="G12" s="60">
        <v>3134.4</v>
      </c>
      <c r="H12" s="49">
        <v>4913</v>
      </c>
    </row>
    <row r="13" spans="1:9" s="94" customFormat="1" ht="12.75">
      <c r="A13" s="20" t="s">
        <v>18</v>
      </c>
      <c r="B13" s="53">
        <v>45.2</v>
      </c>
      <c r="C13" s="53">
        <v>44.6</v>
      </c>
      <c r="D13" s="53">
        <v>6.7</v>
      </c>
      <c r="E13" s="53">
        <v>3.4</v>
      </c>
      <c r="F13" s="53">
        <v>100</v>
      </c>
      <c r="G13" s="116">
        <v>5889</v>
      </c>
      <c r="H13" s="125">
        <v>9619</v>
      </c>
      <c r="I13" s="96"/>
    </row>
    <row r="14" spans="1:8" ht="12.75">
      <c r="A14" s="14" t="s">
        <v>19</v>
      </c>
      <c r="B14" s="32"/>
      <c r="C14" s="32"/>
      <c r="D14" s="32"/>
      <c r="E14" s="32"/>
      <c r="F14" s="32"/>
      <c r="G14" s="60"/>
      <c r="H14" s="49"/>
    </row>
    <row r="15" spans="1:8" ht="12.75">
      <c r="A15" s="16" t="s">
        <v>20</v>
      </c>
      <c r="B15" s="32">
        <v>33.2</v>
      </c>
      <c r="C15" s="32">
        <v>42.2</v>
      </c>
      <c r="D15" s="32">
        <v>10.7</v>
      </c>
      <c r="E15" s="32">
        <v>13.6</v>
      </c>
      <c r="F15" s="32">
        <v>100</v>
      </c>
      <c r="G15" s="60">
        <v>312</v>
      </c>
      <c r="H15" s="49">
        <v>619</v>
      </c>
    </row>
    <row r="16" spans="1:8" ht="12.75">
      <c r="A16" s="16" t="s">
        <v>21</v>
      </c>
      <c r="B16" s="32">
        <v>28.3</v>
      </c>
      <c r="C16" s="32">
        <v>51.5</v>
      </c>
      <c r="D16" s="32">
        <v>12.5</v>
      </c>
      <c r="E16" s="32">
        <v>7.5</v>
      </c>
      <c r="F16" s="32">
        <v>100</v>
      </c>
      <c r="G16" s="60">
        <v>2250.4</v>
      </c>
      <c r="H16" s="49">
        <v>3356</v>
      </c>
    </row>
    <row r="17" spans="1:9" s="94" customFormat="1" ht="12.75">
      <c r="A17" s="20" t="s">
        <v>22</v>
      </c>
      <c r="B17" s="53">
        <v>29.1</v>
      </c>
      <c r="C17" s="53">
        <v>50.3</v>
      </c>
      <c r="D17" s="53">
        <v>12.1</v>
      </c>
      <c r="E17" s="53">
        <v>8.3</v>
      </c>
      <c r="F17" s="53">
        <v>100</v>
      </c>
      <c r="G17" s="116">
        <v>2719</v>
      </c>
      <c r="H17" s="125">
        <v>4258</v>
      </c>
      <c r="I17" s="96"/>
    </row>
    <row r="18" spans="1:9" s="92" customFormat="1" ht="12.75">
      <c r="A18" s="25" t="s">
        <v>12</v>
      </c>
      <c r="B18" s="57">
        <v>40.2</v>
      </c>
      <c r="C18" s="57">
        <v>46.3</v>
      </c>
      <c r="D18" s="57">
        <v>8.4</v>
      </c>
      <c r="E18" s="57">
        <v>5</v>
      </c>
      <c r="F18" s="57">
        <v>100</v>
      </c>
      <c r="G18" s="115">
        <v>8766.4</v>
      </c>
      <c r="H18" s="123">
        <v>14162</v>
      </c>
      <c r="I18" s="90"/>
    </row>
    <row r="19" spans="1:8" ht="12.75">
      <c r="A19" s="17" t="s">
        <v>23</v>
      </c>
      <c r="B19" s="32"/>
      <c r="C19" s="32"/>
      <c r="D19" s="32"/>
      <c r="E19" s="32"/>
      <c r="F19" s="32"/>
      <c r="G19" s="60"/>
      <c r="H19" s="49"/>
    </row>
    <row r="20" spans="1:8" ht="12.75">
      <c r="A20" s="14" t="s">
        <v>24</v>
      </c>
      <c r="B20" s="32"/>
      <c r="C20" s="32"/>
      <c r="D20" s="32"/>
      <c r="E20" s="32"/>
      <c r="F20" s="32"/>
      <c r="G20" s="60"/>
      <c r="H20" s="49"/>
    </row>
    <row r="21" spans="1:8" ht="12.75">
      <c r="A21" s="16" t="s">
        <v>25</v>
      </c>
      <c r="B21" s="32">
        <v>33.5</v>
      </c>
      <c r="C21" s="32">
        <v>50.7</v>
      </c>
      <c r="D21" s="32">
        <v>9.7</v>
      </c>
      <c r="E21" s="32">
        <v>6.1</v>
      </c>
      <c r="F21" s="32">
        <v>100</v>
      </c>
      <c r="G21" s="60">
        <v>2316.7</v>
      </c>
      <c r="H21" s="49">
        <v>3348</v>
      </c>
    </row>
    <row r="22" spans="1:8" ht="12.75">
      <c r="A22" s="16" t="s">
        <v>26</v>
      </c>
      <c r="B22" s="32">
        <v>28.5</v>
      </c>
      <c r="C22" s="32">
        <v>47.3</v>
      </c>
      <c r="D22" s="32">
        <v>15.1</v>
      </c>
      <c r="E22" s="32">
        <v>8.9</v>
      </c>
      <c r="F22" s="32">
        <v>100</v>
      </c>
      <c r="G22" s="60">
        <v>524.9</v>
      </c>
      <c r="H22" s="49">
        <v>998</v>
      </c>
    </row>
    <row r="23" spans="1:8" ht="12.75">
      <c r="A23" s="16" t="s">
        <v>27</v>
      </c>
      <c r="B23" s="32">
        <v>49.1</v>
      </c>
      <c r="C23" s="32">
        <v>41.9</v>
      </c>
      <c r="D23" s="32">
        <v>6</v>
      </c>
      <c r="E23" s="32">
        <v>3.1</v>
      </c>
      <c r="F23" s="32">
        <v>100</v>
      </c>
      <c r="G23" s="60">
        <v>2262.9</v>
      </c>
      <c r="H23" s="49">
        <v>4251</v>
      </c>
    </row>
    <row r="24" spans="1:8" ht="12.75">
      <c r="A24" s="16" t="s">
        <v>28</v>
      </c>
      <c r="B24" s="32">
        <v>41.6</v>
      </c>
      <c r="C24" s="32">
        <v>46.2</v>
      </c>
      <c r="D24" s="32">
        <v>7.7</v>
      </c>
      <c r="E24" s="32">
        <v>3.6</v>
      </c>
      <c r="F24" s="32">
        <v>100</v>
      </c>
      <c r="G24" s="60">
        <v>1061.2</v>
      </c>
      <c r="H24" s="49">
        <v>1271</v>
      </c>
    </row>
    <row r="25" spans="1:8" ht="12.75">
      <c r="A25" s="14" t="s">
        <v>29</v>
      </c>
      <c r="B25" s="32">
        <v>41.8</v>
      </c>
      <c r="C25" s="32">
        <v>46.1</v>
      </c>
      <c r="D25" s="32">
        <v>5.2</v>
      </c>
      <c r="E25" s="32">
        <v>6.9</v>
      </c>
      <c r="F25" s="32">
        <v>100</v>
      </c>
      <c r="G25" s="60">
        <v>197.6</v>
      </c>
      <c r="H25" s="49">
        <v>174</v>
      </c>
    </row>
    <row r="26" spans="1:8" ht="12.75">
      <c r="A26" s="14" t="s">
        <v>30</v>
      </c>
      <c r="B26" s="32"/>
      <c r="C26" s="32"/>
      <c r="D26" s="32"/>
      <c r="E26" s="32"/>
      <c r="F26" s="32"/>
      <c r="G26" s="60"/>
      <c r="H26" s="49"/>
    </row>
    <row r="27" spans="1:8" ht="12.75">
      <c r="A27" s="16" t="s">
        <v>160</v>
      </c>
      <c r="B27" s="32">
        <v>40.7</v>
      </c>
      <c r="C27" s="32">
        <v>45.6</v>
      </c>
      <c r="D27" s="32">
        <v>8.5</v>
      </c>
      <c r="E27" s="32">
        <v>5.2</v>
      </c>
      <c r="F27" s="32">
        <v>100</v>
      </c>
      <c r="G27" s="60">
        <v>2138.6</v>
      </c>
      <c r="H27" s="49">
        <v>3773</v>
      </c>
    </row>
    <row r="28" spans="1:8" ht="12.75">
      <c r="A28" s="16" t="s">
        <v>66</v>
      </c>
      <c r="B28" s="32">
        <v>33.9</v>
      </c>
      <c r="C28" s="32">
        <v>49.7</v>
      </c>
      <c r="D28" s="32">
        <v>9.7</v>
      </c>
      <c r="E28" s="32">
        <v>6.7</v>
      </c>
      <c r="F28" s="32">
        <v>100</v>
      </c>
      <c r="G28" s="60">
        <v>264.5</v>
      </c>
      <c r="H28" s="49">
        <v>347</v>
      </c>
    </row>
    <row r="29" spans="1:9" s="92" customFormat="1" ht="12.75">
      <c r="A29" s="25" t="s">
        <v>12</v>
      </c>
      <c r="B29" s="57">
        <v>40.2</v>
      </c>
      <c r="C29" s="57">
        <v>46.3</v>
      </c>
      <c r="D29" s="57">
        <v>8.4</v>
      </c>
      <c r="E29" s="57">
        <v>5</v>
      </c>
      <c r="F29" s="57">
        <v>100</v>
      </c>
      <c r="G29" s="115">
        <v>8766.4</v>
      </c>
      <c r="H29" s="123">
        <v>14162</v>
      </c>
      <c r="I29" s="90"/>
    </row>
    <row r="30" spans="1:8" ht="12.75">
      <c r="A30" s="17" t="s">
        <v>126</v>
      </c>
      <c r="B30" s="32"/>
      <c r="C30" s="32"/>
      <c r="D30" s="32"/>
      <c r="E30" s="32"/>
      <c r="F30" s="32"/>
      <c r="G30" s="60"/>
      <c r="H30" s="49"/>
    </row>
    <row r="31" spans="1:8" ht="12.75">
      <c r="A31" s="14" t="s">
        <v>31</v>
      </c>
      <c r="B31" s="32">
        <v>30.4</v>
      </c>
      <c r="C31" s="32">
        <v>46</v>
      </c>
      <c r="D31" s="32">
        <v>15.1</v>
      </c>
      <c r="E31" s="32">
        <v>5.3</v>
      </c>
      <c r="F31" s="32">
        <v>100</v>
      </c>
      <c r="G31" s="60">
        <v>311</v>
      </c>
      <c r="H31" s="49">
        <v>501</v>
      </c>
    </row>
    <row r="32" spans="1:8" ht="12.75">
      <c r="A32" s="14" t="s">
        <v>32</v>
      </c>
      <c r="B32" s="32">
        <v>29.1</v>
      </c>
      <c r="C32" s="32">
        <v>51.6</v>
      </c>
      <c r="D32" s="32">
        <v>12.1</v>
      </c>
      <c r="E32" s="32">
        <v>7.2</v>
      </c>
      <c r="F32" s="32">
        <v>100</v>
      </c>
      <c r="G32" s="60">
        <v>1456.1</v>
      </c>
      <c r="H32" s="49">
        <v>2101</v>
      </c>
    </row>
    <row r="33" spans="1:8" ht="12.75">
      <c r="A33" s="14" t="s">
        <v>33</v>
      </c>
      <c r="B33" s="32">
        <v>31.7</v>
      </c>
      <c r="C33" s="32">
        <v>51.2</v>
      </c>
      <c r="D33" s="32">
        <v>10.9</v>
      </c>
      <c r="E33" s="32">
        <v>6.2</v>
      </c>
      <c r="F33" s="32">
        <v>100</v>
      </c>
      <c r="G33" s="60">
        <v>1693</v>
      </c>
      <c r="H33" s="49">
        <v>2677</v>
      </c>
    </row>
    <row r="34" spans="1:8" ht="12.75">
      <c r="A34" s="14" t="s">
        <v>34</v>
      </c>
      <c r="B34" s="32">
        <v>39.3</v>
      </c>
      <c r="C34" s="32">
        <v>47.8</v>
      </c>
      <c r="D34" s="32">
        <v>7.5</v>
      </c>
      <c r="E34" s="32">
        <v>5.3</v>
      </c>
      <c r="F34" s="32">
        <v>100</v>
      </c>
      <c r="G34" s="60">
        <v>1777.1</v>
      </c>
      <c r="H34" s="49">
        <v>2805</v>
      </c>
    </row>
    <row r="35" spans="1:8" ht="12.75">
      <c r="A35" s="14" t="s">
        <v>35</v>
      </c>
      <c r="B35" s="32">
        <v>44</v>
      </c>
      <c r="C35" s="32">
        <v>44.6</v>
      </c>
      <c r="D35" s="32">
        <v>7.1</v>
      </c>
      <c r="E35" s="32">
        <v>4.2</v>
      </c>
      <c r="F35" s="32">
        <v>100</v>
      </c>
      <c r="G35" s="60">
        <v>1527.2</v>
      </c>
      <c r="H35" s="49">
        <v>2659</v>
      </c>
    </row>
    <row r="36" spans="1:8" ht="12.75">
      <c r="A36" s="14" t="s">
        <v>36</v>
      </c>
      <c r="B36" s="32">
        <v>51.8</v>
      </c>
      <c r="C36" s="32">
        <v>39.8</v>
      </c>
      <c r="D36" s="32">
        <v>5.2</v>
      </c>
      <c r="E36" s="32">
        <v>3.2</v>
      </c>
      <c r="F36" s="32">
        <v>100</v>
      </c>
      <c r="G36" s="60">
        <v>1122.7</v>
      </c>
      <c r="H36" s="49">
        <v>1980</v>
      </c>
    </row>
    <row r="37" spans="1:8" ht="12.75">
      <c r="A37" s="14" t="s">
        <v>37</v>
      </c>
      <c r="B37" s="32">
        <v>58.6</v>
      </c>
      <c r="C37" s="32">
        <v>36.2</v>
      </c>
      <c r="D37" s="32">
        <v>3.1</v>
      </c>
      <c r="E37" s="32">
        <v>2</v>
      </c>
      <c r="F37" s="32">
        <v>100</v>
      </c>
      <c r="G37" s="60">
        <v>879.4</v>
      </c>
      <c r="H37" s="49">
        <v>1439</v>
      </c>
    </row>
    <row r="38" spans="1:9" s="92" customFormat="1" ht="12.75">
      <c r="A38" s="25" t="s">
        <v>12</v>
      </c>
      <c r="B38" s="57">
        <v>40.2</v>
      </c>
      <c r="C38" s="57">
        <v>46.3</v>
      </c>
      <c r="D38" s="57">
        <v>8.4</v>
      </c>
      <c r="E38" s="57">
        <v>5</v>
      </c>
      <c r="F38" s="57">
        <v>100</v>
      </c>
      <c r="G38" s="115">
        <v>8766.4</v>
      </c>
      <c r="H38" s="123">
        <v>14162</v>
      </c>
      <c r="I38" s="90"/>
    </row>
    <row r="39" spans="1:8" ht="12.75">
      <c r="A39" s="14" t="s">
        <v>134</v>
      </c>
      <c r="B39" s="32">
        <v>54.8</v>
      </c>
      <c r="C39" s="32">
        <v>38.2</v>
      </c>
      <c r="D39" s="32">
        <v>4.3</v>
      </c>
      <c r="E39" s="32">
        <v>2.7</v>
      </c>
      <c r="F39" s="32">
        <v>100</v>
      </c>
      <c r="G39" s="60">
        <v>2002.1</v>
      </c>
      <c r="H39" s="49">
        <v>3419</v>
      </c>
    </row>
    <row r="40" spans="1:8" ht="12.75">
      <c r="A40" s="17" t="s">
        <v>38</v>
      </c>
      <c r="B40" s="32"/>
      <c r="C40" s="32"/>
      <c r="D40" s="32"/>
      <c r="E40" s="32"/>
      <c r="F40" s="32"/>
      <c r="G40" s="60"/>
      <c r="H40" s="49"/>
    </row>
    <row r="41" spans="1:8" ht="12.75">
      <c r="A41" s="14" t="s">
        <v>39</v>
      </c>
      <c r="B41" s="32">
        <v>41.4</v>
      </c>
      <c r="C41" s="32">
        <v>45.7</v>
      </c>
      <c r="D41" s="32">
        <v>8.2</v>
      </c>
      <c r="E41" s="32">
        <v>4.6</v>
      </c>
      <c r="F41" s="32">
        <v>100</v>
      </c>
      <c r="G41" s="60">
        <v>6758</v>
      </c>
      <c r="H41" s="49">
        <v>11423</v>
      </c>
    </row>
    <row r="42" spans="1:8" ht="12.75">
      <c r="A42" s="14" t="s">
        <v>53</v>
      </c>
      <c r="B42" s="32">
        <v>38.3</v>
      </c>
      <c r="C42" s="32">
        <v>48.1</v>
      </c>
      <c r="D42" s="32">
        <v>7.6</v>
      </c>
      <c r="E42" s="32">
        <v>5.7</v>
      </c>
      <c r="F42" s="32">
        <v>100</v>
      </c>
      <c r="G42" s="60">
        <v>960.6</v>
      </c>
      <c r="H42" s="49">
        <v>1369</v>
      </c>
    </row>
    <row r="43" spans="1:8" ht="12.75">
      <c r="A43" s="14" t="s">
        <v>161</v>
      </c>
      <c r="B43" s="32">
        <v>34.2</v>
      </c>
      <c r="C43" s="32">
        <v>48</v>
      </c>
      <c r="D43" s="32">
        <v>10.3</v>
      </c>
      <c r="E43" s="32">
        <v>7.3</v>
      </c>
      <c r="F43" s="32">
        <v>100</v>
      </c>
      <c r="G43" s="60">
        <v>1023.9</v>
      </c>
      <c r="H43" s="49">
        <v>1329</v>
      </c>
    </row>
    <row r="44" spans="1:9" s="92" customFormat="1" ht="12.75">
      <c r="A44" s="25" t="s">
        <v>12</v>
      </c>
      <c r="B44" s="57">
        <v>40.2</v>
      </c>
      <c r="C44" s="57">
        <v>46.3</v>
      </c>
      <c r="D44" s="57">
        <v>8.4</v>
      </c>
      <c r="E44" s="57">
        <v>5</v>
      </c>
      <c r="F44" s="57">
        <v>100</v>
      </c>
      <c r="G44" s="115">
        <v>8766.4</v>
      </c>
      <c r="H44" s="123">
        <v>14162</v>
      </c>
      <c r="I44" s="90"/>
    </row>
    <row r="45" spans="1:8" ht="12.75">
      <c r="A45" s="17" t="s">
        <v>40</v>
      </c>
      <c r="B45" s="32"/>
      <c r="C45" s="32"/>
      <c r="D45" s="32"/>
      <c r="E45" s="32"/>
      <c r="F45" s="32"/>
      <c r="G45" s="60"/>
      <c r="H45" s="49"/>
    </row>
    <row r="46" spans="1:8" ht="12.75">
      <c r="A46" s="14" t="s">
        <v>41</v>
      </c>
      <c r="B46" s="32">
        <v>41</v>
      </c>
      <c r="C46" s="32">
        <v>44.3</v>
      </c>
      <c r="D46" s="32">
        <v>8.2</v>
      </c>
      <c r="E46" s="32">
        <v>6.3</v>
      </c>
      <c r="F46" s="32">
        <v>100</v>
      </c>
      <c r="G46" s="60">
        <v>2112.7</v>
      </c>
      <c r="H46" s="49">
        <v>3609</v>
      </c>
    </row>
    <row r="47" spans="1:8" ht="12.75">
      <c r="A47" s="14" t="s">
        <v>42</v>
      </c>
      <c r="B47" s="32">
        <v>39.2</v>
      </c>
      <c r="C47" s="32">
        <v>46.4</v>
      </c>
      <c r="D47" s="32">
        <v>8.8</v>
      </c>
      <c r="E47" s="32">
        <v>5.5</v>
      </c>
      <c r="F47" s="32">
        <v>100</v>
      </c>
      <c r="G47" s="60">
        <v>1670</v>
      </c>
      <c r="H47" s="49">
        <v>2807</v>
      </c>
    </row>
    <row r="48" spans="1:8" ht="12.75">
      <c r="A48" s="14" t="s">
        <v>43</v>
      </c>
      <c r="B48" s="32">
        <v>36.8</v>
      </c>
      <c r="C48" s="32">
        <v>49.6</v>
      </c>
      <c r="D48" s="32">
        <v>8.8</v>
      </c>
      <c r="E48" s="32">
        <v>4.7</v>
      </c>
      <c r="F48" s="32">
        <v>100</v>
      </c>
      <c r="G48" s="60">
        <v>1563.4</v>
      </c>
      <c r="H48" s="49">
        <v>2454</v>
      </c>
    </row>
    <row r="49" spans="1:8" ht="12.75">
      <c r="A49" s="14" t="s">
        <v>44</v>
      </c>
      <c r="B49" s="32">
        <v>37.3</v>
      </c>
      <c r="C49" s="32">
        <v>49.4</v>
      </c>
      <c r="D49" s="32">
        <v>8</v>
      </c>
      <c r="E49" s="32">
        <v>5.2</v>
      </c>
      <c r="F49" s="32">
        <v>100</v>
      </c>
      <c r="G49" s="60">
        <v>1657.4</v>
      </c>
      <c r="H49" s="49">
        <v>2550</v>
      </c>
    </row>
    <row r="50" spans="1:8" ht="12.75">
      <c r="A50" s="14" t="s">
        <v>45</v>
      </c>
      <c r="B50" s="32">
        <v>45.8</v>
      </c>
      <c r="C50" s="32">
        <v>42.7</v>
      </c>
      <c r="D50" s="32">
        <v>8.3</v>
      </c>
      <c r="E50" s="32">
        <v>3.2</v>
      </c>
      <c r="F50" s="32">
        <v>100</v>
      </c>
      <c r="G50" s="60">
        <v>1762.9</v>
      </c>
      <c r="H50" s="49">
        <v>2742</v>
      </c>
    </row>
    <row r="51" spans="1:9" s="92" customFormat="1" ht="12.75">
      <c r="A51" s="25" t="s">
        <v>12</v>
      </c>
      <c r="B51" s="57">
        <v>40.2</v>
      </c>
      <c r="C51" s="57">
        <v>46.3</v>
      </c>
      <c r="D51" s="57">
        <v>8.4</v>
      </c>
      <c r="E51" s="57">
        <v>5</v>
      </c>
      <c r="F51" s="57">
        <v>100</v>
      </c>
      <c r="G51" s="115">
        <v>8766.4</v>
      </c>
      <c r="H51" s="123">
        <v>14162</v>
      </c>
      <c r="I51" s="90"/>
    </row>
    <row r="52" spans="1:8" ht="12.75">
      <c r="A52" s="14" t="s">
        <v>164</v>
      </c>
      <c r="B52" s="32">
        <v>40.3</v>
      </c>
      <c r="C52" s="32">
        <v>45</v>
      </c>
      <c r="D52" s="32">
        <v>8.4</v>
      </c>
      <c r="E52" s="32">
        <v>6.1</v>
      </c>
      <c r="F52" s="32">
        <v>100</v>
      </c>
      <c r="G52" s="60">
        <v>3551.7</v>
      </c>
      <c r="H52" s="49">
        <v>6047</v>
      </c>
    </row>
    <row r="53" spans="1:8" ht="12.75">
      <c r="A53" s="17" t="s">
        <v>162</v>
      </c>
      <c r="B53" s="32"/>
      <c r="C53" s="32"/>
      <c r="D53" s="32"/>
      <c r="E53" s="32"/>
      <c r="F53" s="32"/>
      <c r="G53" s="60"/>
      <c r="H53" s="49"/>
    </row>
    <row r="54" spans="1:8" ht="12.75">
      <c r="A54" s="14" t="s">
        <v>165</v>
      </c>
      <c r="B54" s="32">
        <v>36.3</v>
      </c>
      <c r="C54" s="32">
        <v>49.3</v>
      </c>
      <c r="D54" s="32">
        <v>9.2</v>
      </c>
      <c r="E54" s="32">
        <v>5.1</v>
      </c>
      <c r="F54" s="32">
        <v>100</v>
      </c>
      <c r="G54" s="60">
        <v>5307.4</v>
      </c>
      <c r="H54" s="49">
        <v>8241</v>
      </c>
    </row>
    <row r="55" spans="1:8" ht="12.75">
      <c r="A55" s="14" t="s">
        <v>46</v>
      </c>
      <c r="B55" s="32">
        <v>42.7</v>
      </c>
      <c r="C55" s="32">
        <v>46.4</v>
      </c>
      <c r="D55" s="32">
        <v>8</v>
      </c>
      <c r="E55" s="32">
        <v>2.9</v>
      </c>
      <c r="F55" s="32">
        <v>100</v>
      </c>
      <c r="G55" s="60">
        <v>360.4</v>
      </c>
      <c r="H55" s="49">
        <v>587</v>
      </c>
    </row>
    <row r="56" spans="1:8" ht="12.75">
      <c r="A56" s="14" t="s">
        <v>47</v>
      </c>
      <c r="B56" s="32">
        <v>44</v>
      </c>
      <c r="C56" s="32">
        <v>42.7</v>
      </c>
      <c r="D56" s="32">
        <v>7.4</v>
      </c>
      <c r="E56" s="32">
        <v>5.7</v>
      </c>
      <c r="F56" s="32">
        <v>100</v>
      </c>
      <c r="G56" s="60">
        <v>2161.9</v>
      </c>
      <c r="H56" s="49">
        <v>3778</v>
      </c>
    </row>
    <row r="57" spans="1:8" ht="12.75">
      <c r="A57" s="14" t="s">
        <v>48</v>
      </c>
      <c r="B57" s="34">
        <v>52.8</v>
      </c>
      <c r="C57" s="34">
        <v>37.4</v>
      </c>
      <c r="D57" s="34">
        <v>6.2</v>
      </c>
      <c r="E57" s="34">
        <v>3.7</v>
      </c>
      <c r="F57" s="34">
        <v>100</v>
      </c>
      <c r="G57" s="60">
        <v>891.6</v>
      </c>
      <c r="H57" s="50">
        <v>1487</v>
      </c>
    </row>
    <row r="58" spans="1:9" s="92" customFormat="1" ht="12.75">
      <c r="A58" s="25" t="s">
        <v>11</v>
      </c>
      <c r="B58" s="93">
        <v>40.2</v>
      </c>
      <c r="C58" s="93">
        <v>46.3</v>
      </c>
      <c r="D58" s="93">
        <v>8.4</v>
      </c>
      <c r="E58" s="93">
        <v>5</v>
      </c>
      <c r="F58" s="93">
        <v>100</v>
      </c>
      <c r="G58" s="115">
        <v>8766.4</v>
      </c>
      <c r="H58" s="121">
        <v>14162</v>
      </c>
      <c r="I58" s="90"/>
    </row>
    <row r="59" spans="1:8" ht="12.75">
      <c r="A59" s="177" t="s">
        <v>163</v>
      </c>
      <c r="B59" s="177"/>
      <c r="C59" s="177"/>
      <c r="D59" s="177"/>
      <c r="E59" s="177"/>
      <c r="F59" s="177"/>
      <c r="G59" s="177"/>
      <c r="H59" s="177"/>
    </row>
    <row r="60" spans="1:9" s="91" customFormat="1" ht="12.75" customHeight="1">
      <c r="A60" s="18"/>
      <c r="B60" s="142" t="s">
        <v>55</v>
      </c>
      <c r="C60" s="142" t="s">
        <v>55</v>
      </c>
      <c r="D60" s="142" t="s">
        <v>55</v>
      </c>
      <c r="E60" s="142" t="s">
        <v>55</v>
      </c>
      <c r="F60" s="142" t="s">
        <v>55</v>
      </c>
      <c r="G60" s="142" t="s">
        <v>55</v>
      </c>
      <c r="H60" s="142" t="s">
        <v>55</v>
      </c>
      <c r="I60" s="39"/>
    </row>
    <row r="61" spans="1:9" s="91" customFormat="1" ht="12.75" customHeight="1">
      <c r="A61" s="27" t="s">
        <v>12</v>
      </c>
      <c r="B61" s="18"/>
      <c r="C61" s="18"/>
      <c r="D61" s="18"/>
      <c r="E61" s="18"/>
      <c r="F61" s="18"/>
      <c r="G61" s="18"/>
      <c r="H61" s="18"/>
      <c r="I61" s="39"/>
    </row>
    <row r="62" spans="1:9" s="91" customFormat="1" ht="12.75">
      <c r="A62" s="17" t="s">
        <v>14</v>
      </c>
      <c r="B62" s="39"/>
      <c r="C62" s="39"/>
      <c r="D62" s="39"/>
      <c r="E62" s="39"/>
      <c r="F62" s="39"/>
      <c r="G62" s="39"/>
      <c r="H62" s="39"/>
      <c r="I62" s="39"/>
    </row>
    <row r="63" spans="1:9" s="91" customFormat="1" ht="12.75">
      <c r="A63" s="14" t="s">
        <v>15</v>
      </c>
      <c r="B63" s="39"/>
      <c r="C63" s="39"/>
      <c r="D63" s="39"/>
      <c r="E63" s="39"/>
      <c r="F63" s="39"/>
      <c r="G63" s="39"/>
      <c r="H63" s="39"/>
      <c r="I63" s="39"/>
    </row>
    <row r="64" spans="1:9" s="91" customFormat="1" ht="12.75">
      <c r="A64" s="16" t="s">
        <v>16</v>
      </c>
      <c r="B64" s="32">
        <v>1.8</v>
      </c>
      <c r="C64" s="32">
        <v>2.2</v>
      </c>
      <c r="D64" s="32">
        <v>8.4</v>
      </c>
      <c r="E64" s="32">
        <v>11.8</v>
      </c>
      <c r="F64" s="32">
        <v>0</v>
      </c>
      <c r="G64" s="32">
        <v>1.4</v>
      </c>
      <c r="H64" s="52"/>
      <c r="I64" s="39"/>
    </row>
    <row r="65" spans="1:9" s="91" customFormat="1" ht="12.75">
      <c r="A65" s="16" t="s">
        <v>17</v>
      </c>
      <c r="B65" s="32">
        <v>2.2</v>
      </c>
      <c r="C65" s="32">
        <v>2</v>
      </c>
      <c r="D65" s="32">
        <v>5.1</v>
      </c>
      <c r="E65" s="32">
        <v>7.2</v>
      </c>
      <c r="F65" s="32">
        <v>0</v>
      </c>
      <c r="G65" s="32">
        <v>1.4</v>
      </c>
      <c r="H65" s="52"/>
      <c r="I65" s="39"/>
    </row>
    <row r="66" spans="1:9" s="94" customFormat="1" ht="12.75">
      <c r="A66" s="20" t="s">
        <v>18</v>
      </c>
      <c r="B66" s="53">
        <v>1.4</v>
      </c>
      <c r="C66" s="53">
        <v>1.5</v>
      </c>
      <c r="D66" s="53">
        <v>4.5</v>
      </c>
      <c r="E66" s="53">
        <v>6</v>
      </c>
      <c r="F66" s="53">
        <v>0</v>
      </c>
      <c r="G66" s="53">
        <v>0.8</v>
      </c>
      <c r="H66" s="56"/>
      <c r="I66" s="96"/>
    </row>
    <row r="67" spans="1:9" s="91" customFormat="1" ht="12.75">
      <c r="A67" s="14" t="s">
        <v>19</v>
      </c>
      <c r="B67" s="32"/>
      <c r="C67" s="32"/>
      <c r="D67" s="32"/>
      <c r="E67" s="32"/>
      <c r="F67" s="32"/>
      <c r="G67" s="32"/>
      <c r="H67" s="68"/>
      <c r="I67" s="39"/>
    </row>
    <row r="68" spans="1:9" s="91" customFormat="1" ht="12.75">
      <c r="A68" s="16" t="s">
        <v>20</v>
      </c>
      <c r="B68" s="32">
        <v>7.7</v>
      </c>
      <c r="C68" s="32">
        <v>5.8</v>
      </c>
      <c r="D68" s="32">
        <v>14.2</v>
      </c>
      <c r="E68" s="32">
        <v>12</v>
      </c>
      <c r="F68" s="32">
        <v>0</v>
      </c>
      <c r="G68" s="32">
        <v>6.5</v>
      </c>
      <c r="H68" s="52"/>
      <c r="I68" s="39"/>
    </row>
    <row r="69" spans="1:9" s="91" customFormat="1" ht="12.75">
      <c r="A69" s="16" t="s">
        <v>21</v>
      </c>
      <c r="B69" s="32">
        <v>3.5</v>
      </c>
      <c r="C69" s="32">
        <v>2.2</v>
      </c>
      <c r="D69" s="32">
        <v>6.5</v>
      </c>
      <c r="E69" s="32">
        <v>8.6</v>
      </c>
      <c r="F69" s="32">
        <v>0</v>
      </c>
      <c r="G69" s="32">
        <v>1.7</v>
      </c>
      <c r="H69" s="52"/>
      <c r="I69" s="39"/>
    </row>
    <row r="70" spans="1:9" s="94" customFormat="1" ht="12.75">
      <c r="A70" s="20" t="s">
        <v>22</v>
      </c>
      <c r="B70" s="53">
        <v>3.2</v>
      </c>
      <c r="C70" s="53">
        <v>2</v>
      </c>
      <c r="D70" s="53">
        <v>6.3</v>
      </c>
      <c r="E70" s="53">
        <v>7.4</v>
      </c>
      <c r="F70" s="53">
        <v>0</v>
      </c>
      <c r="G70" s="53">
        <v>1.6</v>
      </c>
      <c r="H70" s="56"/>
      <c r="I70" s="96"/>
    </row>
    <row r="71" spans="1:9" s="92" customFormat="1" ht="12.75">
      <c r="A71" s="25" t="s">
        <v>12</v>
      </c>
      <c r="B71" s="57">
        <v>1.3</v>
      </c>
      <c r="C71" s="57">
        <v>1.2</v>
      </c>
      <c r="D71" s="57">
        <v>3.6</v>
      </c>
      <c r="E71" s="57">
        <v>5.6</v>
      </c>
      <c r="F71" s="57">
        <v>0</v>
      </c>
      <c r="G71" s="57">
        <v>0</v>
      </c>
      <c r="H71" s="70"/>
      <c r="I71" s="90"/>
    </row>
    <row r="72" spans="1:9" s="91" customFormat="1" ht="12.75">
      <c r="A72" s="17" t="s">
        <v>23</v>
      </c>
      <c r="B72" s="32"/>
      <c r="C72" s="32"/>
      <c r="D72" s="32"/>
      <c r="E72" s="32"/>
      <c r="F72" s="32"/>
      <c r="G72" s="32"/>
      <c r="H72" s="68"/>
      <c r="I72" s="39"/>
    </row>
    <row r="73" spans="1:9" s="91" customFormat="1" ht="12.75">
      <c r="A73" s="14" t="s">
        <v>24</v>
      </c>
      <c r="B73" s="32"/>
      <c r="C73" s="32"/>
      <c r="D73" s="32"/>
      <c r="E73" s="32"/>
      <c r="F73" s="32"/>
      <c r="G73" s="32"/>
      <c r="H73" s="68"/>
      <c r="I73" s="39"/>
    </row>
    <row r="74" spans="1:9" s="91" customFormat="1" ht="12.75">
      <c r="A74" s="16" t="s">
        <v>25</v>
      </c>
      <c r="B74" s="32">
        <v>2.7</v>
      </c>
      <c r="C74" s="32">
        <v>2</v>
      </c>
      <c r="D74" s="32">
        <v>6.3</v>
      </c>
      <c r="E74" s="32">
        <v>8.9</v>
      </c>
      <c r="F74" s="32">
        <v>0</v>
      </c>
      <c r="G74" s="32">
        <v>1</v>
      </c>
      <c r="H74" s="70"/>
      <c r="I74" s="39"/>
    </row>
    <row r="75" spans="1:9" s="91" customFormat="1" ht="12.75">
      <c r="A75" s="16" t="s">
        <v>26</v>
      </c>
      <c r="B75" s="32">
        <v>7.1</v>
      </c>
      <c r="C75" s="32">
        <v>5.1</v>
      </c>
      <c r="D75" s="32">
        <v>9.9</v>
      </c>
      <c r="E75" s="32">
        <v>11.3</v>
      </c>
      <c r="F75" s="32">
        <v>0</v>
      </c>
      <c r="G75" s="32">
        <v>2.7</v>
      </c>
      <c r="H75" s="70"/>
      <c r="I75" s="39"/>
    </row>
    <row r="76" spans="1:9" s="91" customFormat="1" ht="12.75">
      <c r="A76" s="16" t="s">
        <v>27</v>
      </c>
      <c r="B76" s="32">
        <v>2.1</v>
      </c>
      <c r="C76" s="32">
        <v>2.4</v>
      </c>
      <c r="D76" s="32">
        <v>8</v>
      </c>
      <c r="E76" s="32">
        <v>11.8</v>
      </c>
      <c r="F76" s="32">
        <v>0</v>
      </c>
      <c r="G76" s="32">
        <v>0.8</v>
      </c>
      <c r="H76" s="70"/>
      <c r="I76" s="39"/>
    </row>
    <row r="77" spans="1:9" s="91" customFormat="1" ht="12.75">
      <c r="A77" s="16" t="s">
        <v>28</v>
      </c>
      <c r="B77" s="32">
        <v>4.6</v>
      </c>
      <c r="C77" s="32">
        <v>4.7</v>
      </c>
      <c r="D77" s="32">
        <v>13.7</v>
      </c>
      <c r="E77" s="32">
        <v>18.3</v>
      </c>
      <c r="F77" s="32">
        <v>0</v>
      </c>
      <c r="G77" s="32">
        <v>2.1</v>
      </c>
      <c r="H77" s="70"/>
      <c r="I77" s="39"/>
    </row>
    <row r="78" spans="1:9" s="91" customFormat="1" ht="12.75">
      <c r="A78" s="14" t="s">
        <v>29</v>
      </c>
      <c r="B78" s="32">
        <v>9.5</v>
      </c>
      <c r="C78" s="32">
        <v>8.6</v>
      </c>
      <c r="D78" s="32">
        <v>31.5</v>
      </c>
      <c r="E78" s="32">
        <v>31.2</v>
      </c>
      <c r="F78" s="32">
        <v>0</v>
      </c>
      <c r="G78" s="32">
        <v>6.4</v>
      </c>
      <c r="H78" s="70"/>
      <c r="I78" s="39"/>
    </row>
    <row r="79" spans="1:9" s="91" customFormat="1" ht="12.75">
      <c r="A79" s="14" t="s">
        <v>30</v>
      </c>
      <c r="B79" s="32"/>
      <c r="C79" s="32"/>
      <c r="D79" s="32"/>
      <c r="E79" s="32"/>
      <c r="F79" s="32"/>
      <c r="G79" s="32"/>
      <c r="H79" s="68"/>
      <c r="I79" s="39"/>
    </row>
    <row r="80" spans="1:9" s="91" customFormat="1" ht="12.75">
      <c r="A80" s="16" t="s">
        <v>160</v>
      </c>
      <c r="B80" s="32">
        <v>2.8</v>
      </c>
      <c r="C80" s="32">
        <v>2.3</v>
      </c>
      <c r="D80" s="32">
        <v>6.7</v>
      </c>
      <c r="E80" s="32">
        <v>8.9</v>
      </c>
      <c r="F80" s="32">
        <v>0</v>
      </c>
      <c r="G80" s="32">
        <v>0.1</v>
      </c>
      <c r="H80" s="70"/>
      <c r="I80" s="39"/>
    </row>
    <row r="81" spans="1:9" s="91" customFormat="1" ht="12.75">
      <c r="A81" s="16" t="s">
        <v>66</v>
      </c>
      <c r="B81" s="32">
        <v>8.7</v>
      </c>
      <c r="C81" s="32">
        <v>7.4</v>
      </c>
      <c r="D81" s="32">
        <v>20.5</v>
      </c>
      <c r="E81" s="32">
        <v>24.8</v>
      </c>
      <c r="F81" s="32">
        <v>0</v>
      </c>
      <c r="G81" s="32">
        <v>5.8</v>
      </c>
      <c r="H81" s="70"/>
      <c r="I81" s="39"/>
    </row>
    <row r="82" spans="1:9" s="92" customFormat="1" ht="12.75">
      <c r="A82" s="25" t="s">
        <v>12</v>
      </c>
      <c r="B82" s="57">
        <v>1.3</v>
      </c>
      <c r="C82" s="57">
        <v>1.2</v>
      </c>
      <c r="D82" s="57">
        <v>3.6</v>
      </c>
      <c r="E82" s="57">
        <v>5.6</v>
      </c>
      <c r="F82" s="57">
        <v>0</v>
      </c>
      <c r="G82" s="57">
        <v>0</v>
      </c>
      <c r="H82" s="70"/>
      <c r="I82" s="90"/>
    </row>
    <row r="83" spans="1:9" s="91" customFormat="1" ht="12.75">
      <c r="A83" s="17" t="s">
        <v>126</v>
      </c>
      <c r="B83" s="32"/>
      <c r="C83" s="32"/>
      <c r="D83" s="32"/>
      <c r="E83" s="32"/>
      <c r="F83" s="32"/>
      <c r="G83" s="32"/>
      <c r="H83" s="68"/>
      <c r="I83" s="39"/>
    </row>
    <row r="84" spans="1:9" s="91" customFormat="1" ht="12.75">
      <c r="A84" s="14" t="s">
        <v>31</v>
      </c>
      <c r="B84" s="32">
        <v>8.7</v>
      </c>
      <c r="C84" s="32">
        <v>5.4</v>
      </c>
      <c r="D84" s="32">
        <v>15.8</v>
      </c>
      <c r="E84" s="32">
        <v>19.8</v>
      </c>
      <c r="F84" s="32">
        <v>0</v>
      </c>
      <c r="G84" s="32">
        <v>5.4</v>
      </c>
      <c r="H84" s="70"/>
      <c r="I84" s="39"/>
    </row>
    <row r="85" spans="1:9" s="91" customFormat="1" ht="12.75">
      <c r="A85" s="14" t="s">
        <v>32</v>
      </c>
      <c r="B85" s="32">
        <v>5</v>
      </c>
      <c r="C85" s="32">
        <v>2.9</v>
      </c>
      <c r="D85" s="32">
        <v>7.5</v>
      </c>
      <c r="E85" s="32">
        <v>11.8</v>
      </c>
      <c r="F85" s="32">
        <v>0</v>
      </c>
      <c r="G85" s="32">
        <v>1.4</v>
      </c>
      <c r="H85" s="70"/>
      <c r="I85" s="39"/>
    </row>
    <row r="86" spans="1:9" s="91" customFormat="1" ht="12.75">
      <c r="A86" s="14" t="s">
        <v>33</v>
      </c>
      <c r="B86" s="32">
        <v>3.9</v>
      </c>
      <c r="C86" s="32">
        <v>2.1</v>
      </c>
      <c r="D86" s="32">
        <v>6.5</v>
      </c>
      <c r="E86" s="32">
        <v>7.6</v>
      </c>
      <c r="F86" s="32">
        <v>0</v>
      </c>
      <c r="G86" s="32">
        <v>1.2</v>
      </c>
      <c r="H86" s="70"/>
      <c r="I86" s="39"/>
    </row>
    <row r="87" spans="1:9" s="91" customFormat="1" ht="12.75">
      <c r="A87" s="14" t="s">
        <v>34</v>
      </c>
      <c r="B87" s="32">
        <v>3.1</v>
      </c>
      <c r="C87" s="32">
        <v>2.6</v>
      </c>
      <c r="D87" s="32">
        <v>8.5</v>
      </c>
      <c r="E87" s="32">
        <v>9.4</v>
      </c>
      <c r="F87" s="32">
        <v>0</v>
      </c>
      <c r="G87" s="32">
        <v>1.1</v>
      </c>
      <c r="H87" s="70"/>
      <c r="I87" s="39"/>
    </row>
    <row r="88" spans="1:9" s="91" customFormat="1" ht="12.75">
      <c r="A88" s="14" t="s">
        <v>35</v>
      </c>
      <c r="B88" s="32">
        <v>2.7</v>
      </c>
      <c r="C88" s="32">
        <v>3</v>
      </c>
      <c r="D88" s="32">
        <v>9.5</v>
      </c>
      <c r="E88" s="32">
        <v>12.3</v>
      </c>
      <c r="F88" s="32">
        <v>0</v>
      </c>
      <c r="G88" s="32">
        <v>1.3</v>
      </c>
      <c r="H88" s="70"/>
      <c r="I88" s="39"/>
    </row>
    <row r="89" spans="1:9" s="91" customFormat="1" ht="12.75">
      <c r="A89" s="14" t="s">
        <v>36</v>
      </c>
      <c r="B89" s="32">
        <v>2.7</v>
      </c>
      <c r="C89" s="32">
        <v>3.7</v>
      </c>
      <c r="D89" s="32">
        <v>12.2</v>
      </c>
      <c r="E89" s="32">
        <v>14.5</v>
      </c>
      <c r="F89" s="32">
        <v>0</v>
      </c>
      <c r="G89" s="32">
        <v>1.3</v>
      </c>
      <c r="H89" s="70"/>
      <c r="I89" s="39"/>
    </row>
    <row r="90" spans="1:9" s="91" customFormat="1" ht="12.75">
      <c r="A90" s="14" t="s">
        <v>37</v>
      </c>
      <c r="B90" s="32">
        <v>2.8</v>
      </c>
      <c r="C90" s="32">
        <v>4.7</v>
      </c>
      <c r="D90" s="32">
        <v>15.9</v>
      </c>
      <c r="E90" s="32">
        <v>23.1</v>
      </c>
      <c r="F90" s="32">
        <v>0</v>
      </c>
      <c r="G90" s="32">
        <v>1.5</v>
      </c>
      <c r="H90" s="70"/>
      <c r="I90" s="39"/>
    </row>
    <row r="91" spans="1:9" s="92" customFormat="1" ht="12.75">
      <c r="A91" s="25" t="s">
        <v>12</v>
      </c>
      <c r="B91" s="57">
        <v>1.3</v>
      </c>
      <c r="C91" s="57">
        <v>1.2</v>
      </c>
      <c r="D91" s="57">
        <v>3.6</v>
      </c>
      <c r="E91" s="57">
        <v>5.6</v>
      </c>
      <c r="F91" s="57">
        <v>0</v>
      </c>
      <c r="G91" s="57">
        <v>0</v>
      </c>
      <c r="H91" s="70"/>
      <c r="I91" s="90"/>
    </row>
    <row r="92" spans="1:9" s="91" customFormat="1" ht="12.75">
      <c r="A92" s="14" t="s">
        <v>134</v>
      </c>
      <c r="B92" s="32">
        <v>1.9</v>
      </c>
      <c r="C92" s="32">
        <v>2.9</v>
      </c>
      <c r="D92" s="32">
        <v>8.8</v>
      </c>
      <c r="E92" s="32">
        <v>12.5</v>
      </c>
      <c r="F92" s="32">
        <v>0</v>
      </c>
      <c r="G92" s="32">
        <v>0.8</v>
      </c>
      <c r="H92" s="70"/>
      <c r="I92" s="39"/>
    </row>
    <row r="93" spans="1:9" s="91" customFormat="1" ht="12.75">
      <c r="A93" s="17" t="s">
        <v>38</v>
      </c>
      <c r="B93" s="32"/>
      <c r="C93" s="32"/>
      <c r="D93" s="32"/>
      <c r="E93" s="32"/>
      <c r="F93" s="32"/>
      <c r="G93" s="32"/>
      <c r="H93" s="68"/>
      <c r="I93" s="39"/>
    </row>
    <row r="94" spans="1:9" s="91" customFormat="1" ht="12.75">
      <c r="A94" s="14" t="s">
        <v>39</v>
      </c>
      <c r="B94" s="32">
        <v>1.3</v>
      </c>
      <c r="C94" s="32">
        <v>1.3</v>
      </c>
      <c r="D94" s="32">
        <v>4.4</v>
      </c>
      <c r="E94" s="32">
        <v>5.4</v>
      </c>
      <c r="F94" s="32">
        <v>0</v>
      </c>
      <c r="G94" s="32">
        <v>0.6</v>
      </c>
      <c r="H94" s="70"/>
      <c r="I94" s="39"/>
    </row>
    <row r="95" spans="1:9" s="91" customFormat="1" ht="12.75">
      <c r="A95" s="14" t="s">
        <v>53</v>
      </c>
      <c r="B95" s="32">
        <v>4.8</v>
      </c>
      <c r="C95" s="32">
        <v>3.3</v>
      </c>
      <c r="D95" s="32">
        <v>12.6</v>
      </c>
      <c r="E95" s="32">
        <v>16</v>
      </c>
      <c r="F95" s="32">
        <v>0</v>
      </c>
      <c r="G95" s="32">
        <v>3</v>
      </c>
      <c r="H95" s="70"/>
      <c r="I95" s="39"/>
    </row>
    <row r="96" spans="1:9" s="91" customFormat="1" ht="12.75">
      <c r="A96" s="14" t="s">
        <v>161</v>
      </c>
      <c r="B96" s="32">
        <v>4.5</v>
      </c>
      <c r="C96" s="32">
        <v>3.6</v>
      </c>
      <c r="D96" s="32">
        <v>10</v>
      </c>
      <c r="E96" s="32">
        <v>12.3</v>
      </c>
      <c r="F96" s="32">
        <v>0</v>
      </c>
      <c r="G96" s="32">
        <v>3.2</v>
      </c>
      <c r="H96" s="70"/>
      <c r="I96" s="39"/>
    </row>
    <row r="97" spans="1:9" s="92" customFormat="1" ht="12.75">
      <c r="A97" s="25" t="s">
        <v>12</v>
      </c>
      <c r="B97" s="57">
        <v>1.3</v>
      </c>
      <c r="C97" s="57">
        <v>1.2</v>
      </c>
      <c r="D97" s="57">
        <v>3.6</v>
      </c>
      <c r="E97" s="57">
        <v>5.6</v>
      </c>
      <c r="F97" s="57">
        <v>0</v>
      </c>
      <c r="G97" s="57">
        <v>0</v>
      </c>
      <c r="H97" s="70"/>
      <c r="I97" s="90"/>
    </row>
    <row r="98" spans="1:9" s="91" customFormat="1" ht="12.75">
      <c r="A98" s="17" t="s">
        <v>40</v>
      </c>
      <c r="B98" s="32"/>
      <c r="C98" s="32"/>
      <c r="D98" s="32"/>
      <c r="E98" s="32"/>
      <c r="F98" s="32"/>
      <c r="G98" s="32"/>
      <c r="I98" s="39"/>
    </row>
    <row r="99" spans="1:9" s="91" customFormat="1" ht="12.75">
      <c r="A99" s="14" t="s">
        <v>41</v>
      </c>
      <c r="B99" s="32">
        <v>2.9</v>
      </c>
      <c r="C99" s="32">
        <v>2.8</v>
      </c>
      <c r="D99" s="32">
        <v>7</v>
      </c>
      <c r="E99" s="32">
        <v>8.5</v>
      </c>
      <c r="F99" s="32">
        <v>0</v>
      </c>
      <c r="G99" s="32">
        <v>1.6</v>
      </c>
      <c r="H99" s="70"/>
      <c r="I99" s="39"/>
    </row>
    <row r="100" spans="1:9" s="91" customFormat="1" ht="12.75">
      <c r="A100" s="14" t="s">
        <v>42</v>
      </c>
      <c r="B100" s="32">
        <v>2.6</v>
      </c>
      <c r="C100" s="32">
        <v>2.7</v>
      </c>
      <c r="D100" s="32">
        <v>8</v>
      </c>
      <c r="E100" s="32">
        <v>10</v>
      </c>
      <c r="F100" s="32">
        <v>0</v>
      </c>
      <c r="G100" s="32">
        <v>2.1</v>
      </c>
      <c r="H100" s="70"/>
      <c r="I100" s="39"/>
    </row>
    <row r="101" spans="1:9" s="91" customFormat="1" ht="12.75">
      <c r="A101" s="14" t="s">
        <v>43</v>
      </c>
      <c r="B101" s="32">
        <v>3</v>
      </c>
      <c r="C101" s="32">
        <v>2.5</v>
      </c>
      <c r="D101" s="32">
        <v>8.7</v>
      </c>
      <c r="E101" s="32">
        <v>12.9</v>
      </c>
      <c r="F101" s="32">
        <v>0</v>
      </c>
      <c r="G101" s="32">
        <v>2.2</v>
      </c>
      <c r="H101" s="70"/>
      <c r="I101" s="39"/>
    </row>
    <row r="102" spans="1:9" s="91" customFormat="1" ht="12.75">
      <c r="A102" s="14" t="s">
        <v>44</v>
      </c>
      <c r="B102" s="32">
        <v>3.3</v>
      </c>
      <c r="C102" s="32">
        <v>2.8</v>
      </c>
      <c r="D102" s="32">
        <v>7.7</v>
      </c>
      <c r="E102" s="32">
        <v>9.7</v>
      </c>
      <c r="F102" s="32">
        <v>0</v>
      </c>
      <c r="G102" s="32">
        <v>2.4</v>
      </c>
      <c r="H102" s="70"/>
      <c r="I102" s="39"/>
    </row>
    <row r="103" spans="1:9" s="91" customFormat="1" ht="12.75">
      <c r="A103" s="14" t="s">
        <v>45</v>
      </c>
      <c r="B103" s="32">
        <v>2.6</v>
      </c>
      <c r="C103" s="32">
        <v>2.6</v>
      </c>
      <c r="D103" s="32">
        <v>8.4</v>
      </c>
      <c r="E103" s="32">
        <v>12</v>
      </c>
      <c r="F103" s="32">
        <v>0</v>
      </c>
      <c r="G103" s="32">
        <v>2.1</v>
      </c>
      <c r="H103" s="70"/>
      <c r="I103" s="39"/>
    </row>
    <row r="104" spans="1:9" s="92" customFormat="1" ht="12.75">
      <c r="A104" s="25" t="s">
        <v>12</v>
      </c>
      <c r="B104" s="57">
        <v>1.3</v>
      </c>
      <c r="C104" s="57">
        <v>1.2</v>
      </c>
      <c r="D104" s="57">
        <v>3.6</v>
      </c>
      <c r="E104" s="93">
        <v>5.6</v>
      </c>
      <c r="F104" s="93">
        <v>0</v>
      </c>
      <c r="G104" s="93">
        <v>0</v>
      </c>
      <c r="H104" s="70"/>
      <c r="I104" s="90"/>
    </row>
    <row r="105" spans="1:9" s="91" customFormat="1" ht="12.75">
      <c r="A105" s="14" t="s">
        <v>164</v>
      </c>
      <c r="B105" s="32">
        <v>2</v>
      </c>
      <c r="C105" s="32">
        <v>2</v>
      </c>
      <c r="D105" s="32">
        <v>5.5</v>
      </c>
      <c r="E105" s="34">
        <v>7</v>
      </c>
      <c r="F105" s="34">
        <v>0</v>
      </c>
      <c r="G105" s="34">
        <v>1.1</v>
      </c>
      <c r="H105" s="70"/>
      <c r="I105" s="39"/>
    </row>
    <row r="106" spans="1:9" s="91" customFormat="1" ht="12.75">
      <c r="A106" s="17" t="s">
        <v>162</v>
      </c>
      <c r="B106" s="32"/>
      <c r="C106" s="32"/>
      <c r="D106" s="32"/>
      <c r="E106" s="34"/>
      <c r="F106" s="34"/>
      <c r="G106" s="34"/>
      <c r="H106" s="70"/>
      <c r="I106" s="39"/>
    </row>
    <row r="107" spans="1:9" s="91" customFormat="1" ht="12.75">
      <c r="A107" s="14" t="s">
        <v>165</v>
      </c>
      <c r="B107" s="32">
        <v>1.7</v>
      </c>
      <c r="C107" s="32">
        <v>1.4</v>
      </c>
      <c r="D107" s="32">
        <v>4.6</v>
      </c>
      <c r="E107" s="34">
        <v>6.3</v>
      </c>
      <c r="F107" s="34">
        <v>0</v>
      </c>
      <c r="G107" s="34">
        <v>0.7</v>
      </c>
      <c r="H107" s="70"/>
      <c r="I107" s="39"/>
    </row>
    <row r="108" spans="1:9" s="91" customFormat="1" ht="12.75">
      <c r="A108" s="14" t="s">
        <v>46</v>
      </c>
      <c r="B108" s="32">
        <v>5.9</v>
      </c>
      <c r="C108" s="32">
        <v>5</v>
      </c>
      <c r="D108" s="32">
        <v>18.7</v>
      </c>
      <c r="E108" s="34">
        <v>24</v>
      </c>
      <c r="F108" s="34">
        <v>0</v>
      </c>
      <c r="G108" s="34">
        <v>5.6</v>
      </c>
      <c r="H108" s="70"/>
      <c r="I108" s="39"/>
    </row>
    <row r="109" spans="1:9" s="91" customFormat="1" ht="12.75">
      <c r="A109" s="14" t="s">
        <v>47</v>
      </c>
      <c r="B109" s="32">
        <v>2.2</v>
      </c>
      <c r="C109" s="32">
        <v>2.3</v>
      </c>
      <c r="D109" s="32">
        <v>6.9</v>
      </c>
      <c r="E109" s="34">
        <v>8.4</v>
      </c>
      <c r="F109" s="34">
        <v>0</v>
      </c>
      <c r="G109" s="34">
        <v>1.5</v>
      </c>
      <c r="H109" s="70"/>
      <c r="I109" s="39"/>
    </row>
    <row r="110" spans="1:9" s="91" customFormat="1" ht="12.75">
      <c r="A110" s="14" t="s">
        <v>48</v>
      </c>
      <c r="B110" s="34">
        <v>3.1</v>
      </c>
      <c r="C110" s="34">
        <v>4.1</v>
      </c>
      <c r="D110" s="34">
        <v>11.5</v>
      </c>
      <c r="E110" s="34">
        <v>17.4</v>
      </c>
      <c r="F110" s="34">
        <v>0</v>
      </c>
      <c r="G110" s="34">
        <v>3.1</v>
      </c>
      <c r="H110" s="70"/>
      <c r="I110" s="39"/>
    </row>
    <row r="111" spans="1:9" s="92" customFormat="1" ht="12.75">
      <c r="A111" s="25" t="s">
        <v>11</v>
      </c>
      <c r="B111" s="93">
        <v>1.3</v>
      </c>
      <c r="C111" s="93">
        <v>1.2</v>
      </c>
      <c r="D111" s="93">
        <v>3.6</v>
      </c>
      <c r="E111" s="93">
        <v>5.6</v>
      </c>
      <c r="F111" s="93">
        <v>0</v>
      </c>
      <c r="G111" s="93">
        <v>0</v>
      </c>
      <c r="H111" s="70"/>
      <c r="I111" s="90"/>
    </row>
    <row r="112" spans="1:9" s="91" customFormat="1" ht="12.75">
      <c r="A112" s="39"/>
      <c r="B112" s="39"/>
      <c r="C112" s="39"/>
      <c r="D112" s="39"/>
      <c r="E112" s="39"/>
      <c r="F112" s="39"/>
      <c r="G112" s="39"/>
      <c r="H112" s="39"/>
      <c r="I112" s="39"/>
    </row>
    <row r="113" spans="1:9" s="91" customFormat="1" ht="12.75">
      <c r="A113" s="19" t="s">
        <v>125</v>
      </c>
      <c r="B113" s="39"/>
      <c r="C113" s="39"/>
      <c r="D113" s="39"/>
      <c r="E113" s="39"/>
      <c r="F113" s="39"/>
      <c r="G113" s="39"/>
      <c r="H113" s="39"/>
      <c r="I113" s="39"/>
    </row>
  </sheetData>
  <sheetProtection sheet="1"/>
  <mergeCells count="2">
    <mergeCell ref="A6:H6"/>
    <mergeCell ref="A59:H59"/>
  </mergeCells>
  <hyperlinks>
    <hyperlink ref="A113" r:id="rId1" display="© Commonwealth of Australia 2009"/>
  </hyperlinks>
  <printOptions/>
  <pageMargins left="0.7875" right="0.7875" top="1.025" bottom="1.025" header="0.7875" footer="0.7875"/>
  <pageSetup fitToHeight="0" fitToWidth="1" horizontalDpi="300" verticalDpi="300" orientation="portrait" paperSize="8" r:id="rId5"/>
  <headerFooter alignWithMargins="0">
    <oddHeader>&amp;C&amp;A</oddHeader>
    <oddFooter>&amp;CPage &amp;P</oddFooter>
  </headerFooter>
  <drawing r:id="rId4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N85"/>
  <sheetViews>
    <sheetView zoomScalePageLayoutView="0" workbookViewId="0" topLeftCell="A1">
      <pane ySplit="5" topLeftCell="A6" activePane="bottomLeft" state="frozen"/>
      <selection pane="topLeft" activeCell="K4" sqref="K4"/>
      <selection pane="bottomLeft" activeCell="A2" sqref="A2"/>
    </sheetView>
  </sheetViews>
  <sheetFormatPr defaultColWidth="11.57421875" defaultRowHeight="12.75"/>
  <cols>
    <col min="1" max="1" width="47.57421875" style="0" customWidth="1"/>
    <col min="2" max="2" width="4.7109375" style="128" customWidth="1"/>
    <col min="3" max="5" width="12.7109375" style="0" customWidth="1"/>
    <col min="6" max="6" width="11.57421875" style="11" customWidth="1"/>
  </cols>
  <sheetData>
    <row r="1" spans="1:6" ht="67.5" customHeight="1">
      <c r="A1" s="40" t="s">
        <v>167</v>
      </c>
      <c r="B1" s="127"/>
      <c r="C1" s="40"/>
      <c r="D1" s="40"/>
      <c r="E1" s="40"/>
      <c r="F1" s="41"/>
    </row>
    <row r="2" spans="1:14" ht="22.5" customHeight="1">
      <c r="A2" s="1" t="s">
        <v>178</v>
      </c>
      <c r="C2" s="102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6" s="91" customFormat="1" ht="12.75">
      <c r="A3" s="76" t="s">
        <v>208</v>
      </c>
      <c r="B3" s="102"/>
      <c r="F3" s="39"/>
    </row>
    <row r="4" spans="1:8" ht="36" customHeight="1">
      <c r="A4" s="188" t="s">
        <v>191</v>
      </c>
      <c r="B4" s="188"/>
      <c r="C4" s="188"/>
      <c r="D4" s="188"/>
      <c r="E4" s="188"/>
      <c r="G4" s="11"/>
      <c r="H4" s="11"/>
    </row>
    <row r="5" spans="1:6" ht="33" customHeight="1">
      <c r="A5" s="7"/>
      <c r="B5" s="43"/>
      <c r="C5" s="8" t="s">
        <v>18</v>
      </c>
      <c r="D5" s="8" t="s">
        <v>22</v>
      </c>
      <c r="E5" s="8" t="s">
        <v>11</v>
      </c>
      <c r="F5" s="152"/>
    </row>
    <row r="6" spans="1:5" ht="12.75" customHeight="1">
      <c r="A6" s="178" t="s">
        <v>135</v>
      </c>
      <c r="B6" s="178"/>
      <c r="C6" s="178"/>
      <c r="D6" s="178"/>
      <c r="E6" s="178"/>
    </row>
    <row r="7" spans="1:7" ht="12.75" customHeight="1">
      <c r="A7" s="146" t="s">
        <v>190</v>
      </c>
      <c r="B7" s="12"/>
      <c r="C7" s="12"/>
      <c r="D7" s="12"/>
      <c r="E7" s="12"/>
      <c r="G7" s="153"/>
    </row>
    <row r="8" spans="1:5" ht="12.75">
      <c r="A8" s="17" t="s">
        <v>104</v>
      </c>
      <c r="B8" s="15"/>
      <c r="C8" s="11"/>
      <c r="D8" s="11"/>
      <c r="E8" s="11"/>
    </row>
    <row r="9" spans="1:5" ht="12.75">
      <c r="A9" s="14" t="s">
        <v>105</v>
      </c>
      <c r="B9" s="15" t="s">
        <v>55</v>
      </c>
      <c r="C9" s="143">
        <v>45.3</v>
      </c>
      <c r="D9" s="143">
        <v>47.9</v>
      </c>
      <c r="E9" s="143">
        <v>46.3</v>
      </c>
    </row>
    <row r="10" spans="1:5" ht="12.75">
      <c r="A10" s="14" t="s">
        <v>106</v>
      </c>
      <c r="B10" s="15" t="s">
        <v>55</v>
      </c>
      <c r="C10" s="143">
        <v>33.5</v>
      </c>
      <c r="D10" s="143">
        <v>52.6</v>
      </c>
      <c r="E10" s="143">
        <v>44.6</v>
      </c>
    </row>
    <row r="11" spans="1:5" ht="12.75">
      <c r="A11" s="14" t="s">
        <v>107</v>
      </c>
      <c r="B11" s="15" t="s">
        <v>55</v>
      </c>
      <c r="C11" s="143">
        <v>38.5</v>
      </c>
      <c r="D11" s="143">
        <v>23</v>
      </c>
      <c r="E11" s="143">
        <v>28.8</v>
      </c>
    </row>
    <row r="12" spans="1:5" ht="12.75">
      <c r="A12" s="14" t="s">
        <v>108</v>
      </c>
      <c r="B12" s="15" t="s">
        <v>55</v>
      </c>
      <c r="C12" s="143">
        <v>30</v>
      </c>
      <c r="D12" s="143">
        <v>20.9</v>
      </c>
      <c r="E12" s="143">
        <v>24.2</v>
      </c>
    </row>
    <row r="13" spans="1:7" ht="12.75">
      <c r="A13" s="14" t="s">
        <v>109</v>
      </c>
      <c r="B13" s="15" t="s">
        <v>55</v>
      </c>
      <c r="C13" s="143">
        <v>36.4</v>
      </c>
      <c r="D13" s="143">
        <v>32.3</v>
      </c>
      <c r="E13" s="143">
        <v>33.7</v>
      </c>
      <c r="G13" s="11"/>
    </row>
    <row r="14" spans="1:7" ht="12.75">
      <c r="A14" s="14" t="s">
        <v>110</v>
      </c>
      <c r="B14" s="15" t="s">
        <v>55</v>
      </c>
      <c r="C14" s="143">
        <v>43.8</v>
      </c>
      <c r="D14" s="143">
        <v>16.9</v>
      </c>
      <c r="E14" s="143">
        <v>28.1</v>
      </c>
      <c r="G14" s="11"/>
    </row>
    <row r="15" spans="1:12" ht="12.75">
      <c r="A15" s="25" t="s">
        <v>11</v>
      </c>
      <c r="B15" s="15" t="s">
        <v>55</v>
      </c>
      <c r="C15" s="166">
        <v>100</v>
      </c>
      <c r="D15" s="166">
        <v>100</v>
      </c>
      <c r="E15" s="166">
        <v>100</v>
      </c>
      <c r="F15" s="150"/>
      <c r="G15" s="11"/>
      <c r="H15" s="150"/>
      <c r="K15" s="11"/>
      <c r="L15" s="11"/>
    </row>
    <row r="16" spans="1:7" ht="12.75">
      <c r="A16" s="17"/>
      <c r="B16" s="15"/>
      <c r="C16" s="144"/>
      <c r="D16" s="144"/>
      <c r="E16" s="144"/>
      <c r="G16" s="11"/>
    </row>
    <row r="17" spans="1:5" ht="12.75">
      <c r="A17" s="14" t="s">
        <v>64</v>
      </c>
      <c r="B17" s="15" t="s">
        <v>65</v>
      </c>
      <c r="C17" s="145">
        <v>28.4</v>
      </c>
      <c r="D17" s="145">
        <v>43.6</v>
      </c>
      <c r="E17" s="145">
        <v>72.8</v>
      </c>
    </row>
    <row r="18" spans="1:5" ht="12.75">
      <c r="A18" s="14" t="s">
        <v>13</v>
      </c>
      <c r="B18" s="15" t="s">
        <v>63</v>
      </c>
      <c r="C18" s="170">
        <v>46</v>
      </c>
      <c r="D18" s="170">
        <v>73</v>
      </c>
      <c r="E18" s="170">
        <v>121</v>
      </c>
    </row>
    <row r="19" spans="1:5" ht="12.75">
      <c r="A19" s="14"/>
      <c r="B19" s="15"/>
      <c r="C19" s="145"/>
      <c r="D19" s="145"/>
      <c r="E19" s="145"/>
    </row>
    <row r="20" spans="1:5" ht="12.75">
      <c r="A20" s="17" t="s">
        <v>111</v>
      </c>
      <c r="B20" s="15"/>
      <c r="C20" s="11"/>
      <c r="D20" s="144"/>
      <c r="E20" s="144"/>
    </row>
    <row r="21" spans="1:5" ht="12.75">
      <c r="A21" s="14" t="s">
        <v>112</v>
      </c>
      <c r="B21" s="15" t="s">
        <v>55</v>
      </c>
      <c r="C21" s="167">
        <v>12</v>
      </c>
      <c r="D21" s="167">
        <v>3.8</v>
      </c>
      <c r="E21" s="167">
        <v>8.5</v>
      </c>
    </row>
    <row r="22" spans="1:5" ht="12.75">
      <c r="A22" s="14" t="s">
        <v>113</v>
      </c>
      <c r="B22" s="15" t="s">
        <v>55</v>
      </c>
      <c r="C22" s="167">
        <v>38.1</v>
      </c>
      <c r="D22" s="167">
        <v>42.3</v>
      </c>
      <c r="E22" s="167">
        <v>39</v>
      </c>
    </row>
    <row r="23" spans="1:5" ht="12.75">
      <c r="A23" s="14" t="s">
        <v>114</v>
      </c>
      <c r="B23" s="15" t="s">
        <v>55</v>
      </c>
      <c r="C23" s="167">
        <v>26.4</v>
      </c>
      <c r="D23" s="167">
        <v>20.1</v>
      </c>
      <c r="E23" s="167">
        <v>21.2</v>
      </c>
    </row>
    <row r="24" spans="1:5" ht="12.75">
      <c r="A24" s="14" t="s">
        <v>115</v>
      </c>
      <c r="B24" s="15" t="s">
        <v>55</v>
      </c>
      <c r="C24" s="167">
        <v>16.5</v>
      </c>
      <c r="D24" s="167">
        <v>30.4</v>
      </c>
      <c r="E24" s="167">
        <v>25.4</v>
      </c>
    </row>
    <row r="25" spans="1:5" ht="12.75">
      <c r="A25" s="14" t="s">
        <v>116</v>
      </c>
      <c r="B25" s="15" t="s">
        <v>55</v>
      </c>
      <c r="C25" s="167">
        <v>23.3</v>
      </c>
      <c r="D25" s="167">
        <v>15.7</v>
      </c>
      <c r="E25" s="167">
        <v>19.8</v>
      </c>
    </row>
    <row r="26" spans="1:5" ht="12.75">
      <c r="A26" s="14" t="s">
        <v>110</v>
      </c>
      <c r="B26" s="15" t="s">
        <v>55</v>
      </c>
      <c r="C26" s="167">
        <v>31</v>
      </c>
      <c r="D26" s="167">
        <v>30.1</v>
      </c>
      <c r="E26" s="167">
        <v>30.5</v>
      </c>
    </row>
    <row r="27" spans="1:8" ht="12.75">
      <c r="A27" s="25" t="s">
        <v>11</v>
      </c>
      <c r="B27" s="15" t="s">
        <v>55</v>
      </c>
      <c r="C27" s="166">
        <v>100</v>
      </c>
      <c r="D27" s="166">
        <v>100</v>
      </c>
      <c r="E27" s="166">
        <v>100</v>
      </c>
      <c r="F27" s="150"/>
      <c r="G27" s="150"/>
      <c r="H27" s="150"/>
    </row>
    <row r="28" spans="1:5" ht="12.75">
      <c r="A28" s="17"/>
      <c r="B28" s="15"/>
      <c r="C28" s="144"/>
      <c r="D28" s="144"/>
      <c r="E28" s="144"/>
    </row>
    <row r="29" spans="1:5" ht="12.75">
      <c r="A29" s="14" t="s">
        <v>64</v>
      </c>
      <c r="B29" s="15" t="s">
        <v>65</v>
      </c>
      <c r="C29" s="145">
        <v>26</v>
      </c>
      <c r="D29" s="145">
        <v>51.2</v>
      </c>
      <c r="E29" s="145">
        <v>80.9</v>
      </c>
    </row>
    <row r="30" spans="1:5" ht="12.75">
      <c r="A30" s="14" t="s">
        <v>13</v>
      </c>
      <c r="B30" s="15" t="s">
        <v>63</v>
      </c>
      <c r="C30" s="170">
        <v>46</v>
      </c>
      <c r="D30" s="170">
        <v>80</v>
      </c>
      <c r="E30" s="170">
        <v>130</v>
      </c>
    </row>
    <row r="31" spans="1:5" ht="12.75">
      <c r="A31" s="14"/>
      <c r="B31" s="15"/>
      <c r="C31" s="145"/>
      <c r="D31" s="145"/>
      <c r="E31" s="145"/>
    </row>
    <row r="32" spans="1:5" ht="12.75">
      <c r="A32" s="17" t="s">
        <v>117</v>
      </c>
      <c r="B32" s="15"/>
      <c r="C32" s="144"/>
      <c r="D32" s="144"/>
      <c r="E32" s="144"/>
    </row>
    <row r="33" spans="1:5" ht="12.75">
      <c r="A33" s="14" t="s">
        <v>112</v>
      </c>
      <c r="B33" s="15" t="s">
        <v>55</v>
      </c>
      <c r="C33" s="167">
        <v>4.7</v>
      </c>
      <c r="D33" s="167">
        <v>2.5</v>
      </c>
      <c r="E33" s="167">
        <v>3.8</v>
      </c>
    </row>
    <row r="34" spans="1:5" ht="12.75">
      <c r="A34" s="14" t="s">
        <v>113</v>
      </c>
      <c r="B34" s="15" t="s">
        <v>55</v>
      </c>
      <c r="C34" s="167">
        <v>43.6</v>
      </c>
      <c r="D34" s="167">
        <v>36.5</v>
      </c>
      <c r="E34" s="167">
        <v>39.9</v>
      </c>
    </row>
    <row r="35" spans="1:5" ht="12.75">
      <c r="A35" s="14" t="s">
        <v>118</v>
      </c>
      <c r="B35" s="15" t="s">
        <v>55</v>
      </c>
      <c r="C35" s="167">
        <v>15</v>
      </c>
      <c r="D35" s="167">
        <v>25</v>
      </c>
      <c r="E35" s="167">
        <v>20</v>
      </c>
    </row>
    <row r="36" spans="1:5" ht="12.75">
      <c r="A36" s="14" t="s">
        <v>119</v>
      </c>
      <c r="B36" s="15" t="s">
        <v>55</v>
      </c>
      <c r="C36" s="167">
        <v>13.1</v>
      </c>
      <c r="D36" s="167">
        <v>23.9</v>
      </c>
      <c r="E36" s="167">
        <v>18.8</v>
      </c>
    </row>
    <row r="37" spans="1:5" ht="12.75">
      <c r="A37" s="14" t="s">
        <v>120</v>
      </c>
      <c r="B37" s="15" t="s">
        <v>55</v>
      </c>
      <c r="C37" s="167">
        <v>46.3</v>
      </c>
      <c r="D37" s="167">
        <v>54.5</v>
      </c>
      <c r="E37" s="167">
        <v>51</v>
      </c>
    </row>
    <row r="38" spans="1:5" ht="12.75">
      <c r="A38" s="14" t="s">
        <v>121</v>
      </c>
      <c r="B38" s="15" t="s">
        <v>55</v>
      </c>
      <c r="C38" s="167">
        <v>13.3</v>
      </c>
      <c r="D38" s="167">
        <v>19.7</v>
      </c>
      <c r="E38" s="167">
        <v>17</v>
      </c>
    </row>
    <row r="39" spans="1:5" ht="12.75">
      <c r="A39" s="14" t="s">
        <v>122</v>
      </c>
      <c r="B39" s="15" t="s">
        <v>55</v>
      </c>
      <c r="C39" s="167">
        <v>10.7</v>
      </c>
      <c r="D39" s="167">
        <v>18.5</v>
      </c>
      <c r="E39" s="167">
        <v>14.8</v>
      </c>
    </row>
    <row r="40" spans="1:5" ht="12.75">
      <c r="A40" s="14" t="s">
        <v>123</v>
      </c>
      <c r="B40" s="15" t="s">
        <v>55</v>
      </c>
      <c r="C40" s="167">
        <v>28.8</v>
      </c>
      <c r="D40" s="167">
        <v>6.6</v>
      </c>
      <c r="E40" s="167">
        <v>17.3</v>
      </c>
    </row>
    <row r="41" spans="1:5" ht="12.75">
      <c r="A41" s="14" t="s">
        <v>124</v>
      </c>
      <c r="B41" s="15" t="s">
        <v>55</v>
      </c>
      <c r="C41" s="167">
        <v>35.8</v>
      </c>
      <c r="D41" s="167">
        <v>40.5</v>
      </c>
      <c r="E41" s="167">
        <v>38.4</v>
      </c>
    </row>
    <row r="42" spans="1:8" ht="12.75">
      <c r="A42" s="25" t="s">
        <v>11</v>
      </c>
      <c r="B42" s="15" t="s">
        <v>55</v>
      </c>
      <c r="C42" s="166">
        <v>100</v>
      </c>
      <c r="D42" s="166">
        <v>100</v>
      </c>
      <c r="E42" s="166">
        <v>100</v>
      </c>
      <c r="F42" s="150"/>
      <c r="G42" s="150"/>
      <c r="H42" s="150"/>
    </row>
    <row r="43" spans="1:5" ht="12.75">
      <c r="A43" s="17"/>
      <c r="B43" s="15"/>
      <c r="C43" s="100"/>
      <c r="D43" s="100"/>
      <c r="E43" s="100"/>
    </row>
    <row r="44" spans="1:5" ht="12.75">
      <c r="A44" s="14" t="s">
        <v>64</v>
      </c>
      <c r="B44" s="15" t="s">
        <v>65</v>
      </c>
      <c r="C44" s="97">
        <v>201</v>
      </c>
      <c r="D44" s="97">
        <v>226.3</v>
      </c>
      <c r="E44" s="97">
        <v>439.5</v>
      </c>
    </row>
    <row r="45" spans="1:5" ht="12.75">
      <c r="A45" s="14" t="s">
        <v>13</v>
      </c>
      <c r="B45" s="15" t="s">
        <v>63</v>
      </c>
      <c r="C45" s="171">
        <v>340</v>
      </c>
      <c r="D45" s="171">
        <v>370</v>
      </c>
      <c r="E45" s="171">
        <v>731</v>
      </c>
    </row>
    <row r="46" spans="1:5" ht="12.75" customHeight="1">
      <c r="A46" s="177" t="s">
        <v>163</v>
      </c>
      <c r="B46" s="177"/>
      <c r="C46" s="177"/>
      <c r="D46" s="177"/>
      <c r="E46" s="177"/>
    </row>
    <row r="47" spans="1:5" ht="12.75" customHeight="1">
      <c r="A47" s="146" t="s">
        <v>190</v>
      </c>
      <c r="B47" s="18"/>
      <c r="C47" s="18"/>
      <c r="D47" s="18"/>
      <c r="E47" s="18"/>
    </row>
    <row r="48" spans="1:5" ht="12.75">
      <c r="A48" s="17" t="s">
        <v>104</v>
      </c>
      <c r="B48" s="15"/>
      <c r="C48" s="11"/>
      <c r="D48" s="11"/>
      <c r="E48" s="11"/>
    </row>
    <row r="49" spans="1:5" ht="12.75">
      <c r="A49" s="14" t="s">
        <v>105</v>
      </c>
      <c r="B49" s="15" t="s">
        <v>55</v>
      </c>
      <c r="C49" s="167">
        <v>21.1</v>
      </c>
      <c r="D49" s="167">
        <v>15.3</v>
      </c>
      <c r="E49" s="167">
        <v>11.6</v>
      </c>
    </row>
    <row r="50" spans="1:5" ht="12.75">
      <c r="A50" s="14" t="s">
        <v>106</v>
      </c>
      <c r="B50" s="15" t="s">
        <v>55</v>
      </c>
      <c r="C50" s="167">
        <v>26.3</v>
      </c>
      <c r="D50" s="167">
        <v>13.2</v>
      </c>
      <c r="E50" s="167">
        <v>13.7</v>
      </c>
    </row>
    <row r="51" spans="1:5" ht="12.75">
      <c r="A51" s="14" t="s">
        <v>107</v>
      </c>
      <c r="B51" s="15" t="s">
        <v>55</v>
      </c>
      <c r="C51" s="167">
        <v>24.4</v>
      </c>
      <c r="D51" s="167">
        <v>26</v>
      </c>
      <c r="E51" s="167">
        <v>19.8</v>
      </c>
    </row>
    <row r="52" spans="1:5" ht="12.75">
      <c r="A52" s="14" t="s">
        <v>108</v>
      </c>
      <c r="B52" s="15" t="s">
        <v>55</v>
      </c>
      <c r="C52" s="167">
        <v>30</v>
      </c>
      <c r="D52" s="167">
        <v>31.9</v>
      </c>
      <c r="E52" s="167">
        <v>21.9</v>
      </c>
    </row>
    <row r="53" spans="1:5" ht="12.75">
      <c r="A53" s="14" t="s">
        <v>109</v>
      </c>
      <c r="B53" s="15" t="s">
        <v>55</v>
      </c>
      <c r="C53" s="167">
        <v>26.5</v>
      </c>
      <c r="D53" s="167">
        <v>21.9</v>
      </c>
      <c r="E53" s="167">
        <v>17</v>
      </c>
    </row>
    <row r="54" spans="1:5" ht="12.75">
      <c r="A54" s="14" t="s">
        <v>110</v>
      </c>
      <c r="B54" s="15" t="s">
        <v>55</v>
      </c>
      <c r="C54" s="167">
        <v>20.3</v>
      </c>
      <c r="D54" s="167">
        <v>37.3</v>
      </c>
      <c r="E54" s="167">
        <v>18.4</v>
      </c>
    </row>
    <row r="55" spans="1:5" ht="12.75">
      <c r="A55" s="25" t="s">
        <v>11</v>
      </c>
      <c r="B55" s="15" t="s">
        <v>55</v>
      </c>
      <c r="C55" s="137">
        <v>0</v>
      </c>
      <c r="D55" s="137">
        <v>0</v>
      </c>
      <c r="E55" s="137">
        <v>0</v>
      </c>
    </row>
    <row r="56" spans="1:5" ht="12.75">
      <c r="A56" s="17"/>
      <c r="B56" s="15"/>
      <c r="C56" s="144"/>
      <c r="D56" s="144"/>
      <c r="E56" s="144"/>
    </row>
    <row r="57" spans="1:5" ht="12.75">
      <c r="A57" s="14" t="s">
        <v>64</v>
      </c>
      <c r="B57" s="15" t="s">
        <v>55</v>
      </c>
      <c r="C57" s="145">
        <v>16</v>
      </c>
      <c r="D57" s="145">
        <v>14.6</v>
      </c>
      <c r="E57" s="145">
        <v>11.2</v>
      </c>
    </row>
    <row r="58" spans="1:5" ht="12.75">
      <c r="A58" s="14"/>
      <c r="B58" s="15"/>
      <c r="C58" s="145"/>
      <c r="D58" s="145"/>
      <c r="E58" s="145"/>
    </row>
    <row r="59" spans="1:5" ht="12.75">
      <c r="A59" s="17" t="s">
        <v>111</v>
      </c>
      <c r="B59" s="15"/>
      <c r="C59" s="144"/>
      <c r="D59" s="144"/>
      <c r="E59" s="144"/>
    </row>
    <row r="60" spans="1:5" ht="12.75">
      <c r="A60" s="14" t="s">
        <v>112</v>
      </c>
      <c r="B60" s="15" t="s">
        <v>55</v>
      </c>
      <c r="C60" s="108"/>
      <c r="D60" s="167">
        <v>49.4</v>
      </c>
      <c r="E60" s="167">
        <v>38</v>
      </c>
    </row>
    <row r="61" spans="1:5" ht="12.75">
      <c r="A61" s="14" t="s">
        <v>113</v>
      </c>
      <c r="B61" s="15" t="s">
        <v>55</v>
      </c>
      <c r="C61" s="167">
        <v>31.2</v>
      </c>
      <c r="D61" s="167">
        <v>16.4</v>
      </c>
      <c r="E61" s="167">
        <v>14.6</v>
      </c>
    </row>
    <row r="62" spans="1:5" ht="12.75">
      <c r="A62" s="14" t="s">
        <v>114</v>
      </c>
      <c r="B62" s="15" t="s">
        <v>55</v>
      </c>
      <c r="C62" s="167">
        <v>34.5</v>
      </c>
      <c r="D62" s="167">
        <v>37.4</v>
      </c>
      <c r="E62" s="167">
        <v>25.4</v>
      </c>
    </row>
    <row r="63" spans="1:5" ht="12.75">
      <c r="A63" s="14" t="s">
        <v>115</v>
      </c>
      <c r="B63" s="15" t="s">
        <v>55</v>
      </c>
      <c r="C63" s="167">
        <v>47.4</v>
      </c>
      <c r="D63" s="167">
        <v>24</v>
      </c>
      <c r="E63" s="167">
        <v>21</v>
      </c>
    </row>
    <row r="64" spans="1:5" ht="12.75">
      <c r="A64" s="14" t="s">
        <v>116</v>
      </c>
      <c r="B64" s="15" t="s">
        <v>55</v>
      </c>
      <c r="C64" s="167">
        <v>34.6</v>
      </c>
      <c r="D64" s="167">
        <v>30.8</v>
      </c>
      <c r="E64" s="167">
        <v>21.9</v>
      </c>
    </row>
    <row r="65" spans="1:5" ht="12.75">
      <c r="A65" s="14" t="s">
        <v>110</v>
      </c>
      <c r="B65" s="15" t="s">
        <v>55</v>
      </c>
      <c r="C65" s="167">
        <v>29.4</v>
      </c>
      <c r="D65" s="167">
        <v>21.5</v>
      </c>
      <c r="E65" s="167">
        <v>17.1</v>
      </c>
    </row>
    <row r="66" spans="1:5" ht="12.75">
      <c r="A66" s="25" t="s">
        <v>11</v>
      </c>
      <c r="B66" s="15" t="s">
        <v>55</v>
      </c>
      <c r="C66" s="137">
        <v>0</v>
      </c>
      <c r="D66" s="137">
        <v>0</v>
      </c>
      <c r="E66" s="137">
        <v>0</v>
      </c>
    </row>
    <row r="67" spans="1:5" ht="12.75">
      <c r="A67" s="17"/>
      <c r="B67" s="15"/>
      <c r="C67" s="144"/>
      <c r="D67" s="144"/>
      <c r="E67" s="144"/>
    </row>
    <row r="68" spans="1:5" ht="12.75">
      <c r="A68" s="14" t="s">
        <v>64</v>
      </c>
      <c r="B68" s="15" t="s">
        <v>55</v>
      </c>
      <c r="C68" s="145">
        <v>19.1</v>
      </c>
      <c r="D68" s="145">
        <v>14.9</v>
      </c>
      <c r="E68" s="145">
        <v>12.5</v>
      </c>
    </row>
    <row r="69" spans="1:5" ht="12.75">
      <c r="A69" s="14"/>
      <c r="B69" s="15"/>
      <c r="C69" s="145"/>
      <c r="D69" s="145"/>
      <c r="E69" s="145"/>
    </row>
    <row r="70" spans="1:5" ht="12.75">
      <c r="A70" s="17" t="s">
        <v>117</v>
      </c>
      <c r="B70" s="15"/>
      <c r="C70" s="144"/>
      <c r="D70" s="144"/>
      <c r="E70" s="144"/>
    </row>
    <row r="71" spans="1:5" ht="12.75">
      <c r="A71" s="14" t="s">
        <v>112</v>
      </c>
      <c r="B71" s="15" t="s">
        <v>55</v>
      </c>
      <c r="C71" s="167">
        <v>32</v>
      </c>
      <c r="D71" s="167">
        <v>36.8</v>
      </c>
      <c r="E71" s="167">
        <v>25.1</v>
      </c>
    </row>
    <row r="72" spans="1:5" ht="12.75">
      <c r="A72" s="14" t="s">
        <v>113</v>
      </c>
      <c r="B72" s="15" t="s">
        <v>55</v>
      </c>
      <c r="C72" s="167">
        <v>8.1</v>
      </c>
      <c r="D72" s="167">
        <v>9.4</v>
      </c>
      <c r="E72" s="167">
        <v>6.3</v>
      </c>
    </row>
    <row r="73" spans="1:5" ht="12.75">
      <c r="A73" s="14" t="s">
        <v>118</v>
      </c>
      <c r="B73" s="15" t="s">
        <v>55</v>
      </c>
      <c r="C73" s="167">
        <v>16.2</v>
      </c>
      <c r="D73" s="167">
        <v>10.1</v>
      </c>
      <c r="E73" s="167">
        <v>8.4</v>
      </c>
    </row>
    <row r="74" spans="1:5" ht="12.75">
      <c r="A74" s="14" t="s">
        <v>119</v>
      </c>
      <c r="B74" s="15" t="s">
        <v>55</v>
      </c>
      <c r="C74" s="167">
        <v>21.7</v>
      </c>
      <c r="D74" s="167">
        <v>11.7</v>
      </c>
      <c r="E74" s="167">
        <v>9.6</v>
      </c>
    </row>
    <row r="75" spans="1:5" ht="12.75">
      <c r="A75" s="14" t="s">
        <v>120</v>
      </c>
      <c r="B75" s="15" t="s">
        <v>55</v>
      </c>
      <c r="C75" s="167">
        <v>8.1</v>
      </c>
      <c r="D75" s="167">
        <v>5.8</v>
      </c>
      <c r="E75" s="167">
        <v>4.6</v>
      </c>
    </row>
    <row r="76" spans="1:5" ht="12.75">
      <c r="A76" s="14" t="s">
        <v>121</v>
      </c>
      <c r="B76" s="15" t="s">
        <v>55</v>
      </c>
      <c r="C76" s="167">
        <v>16.9</v>
      </c>
      <c r="D76" s="167">
        <v>12.8</v>
      </c>
      <c r="E76" s="167">
        <v>9.5</v>
      </c>
    </row>
    <row r="77" spans="1:5" ht="12.75">
      <c r="A77" s="14" t="s">
        <v>122</v>
      </c>
      <c r="B77" s="15" t="s">
        <v>55</v>
      </c>
      <c r="C77" s="167">
        <v>24.5</v>
      </c>
      <c r="D77" s="167">
        <v>14.7</v>
      </c>
      <c r="E77" s="167">
        <v>13.6</v>
      </c>
    </row>
    <row r="78" spans="1:5" ht="12.75">
      <c r="A78" s="14" t="s">
        <v>123</v>
      </c>
      <c r="B78" s="15" t="s">
        <v>55</v>
      </c>
      <c r="C78" s="167">
        <v>11.9</v>
      </c>
      <c r="D78" s="167">
        <v>23.5</v>
      </c>
      <c r="E78" s="167">
        <v>9.8</v>
      </c>
    </row>
    <row r="79" spans="1:5" ht="12.75">
      <c r="A79" s="14" t="s">
        <v>124</v>
      </c>
      <c r="B79" s="15" t="s">
        <v>55</v>
      </c>
      <c r="C79" s="167">
        <v>9.8</v>
      </c>
      <c r="D79" s="167">
        <v>8.6</v>
      </c>
      <c r="E79" s="167">
        <v>6.1</v>
      </c>
    </row>
    <row r="80" spans="1:5" ht="12.75">
      <c r="A80" s="25" t="s">
        <v>11</v>
      </c>
      <c r="B80" s="15" t="s">
        <v>55</v>
      </c>
      <c r="C80" s="137">
        <v>0</v>
      </c>
      <c r="D80" s="137">
        <v>0</v>
      </c>
      <c r="E80" s="137">
        <v>0</v>
      </c>
    </row>
    <row r="81" spans="1:5" ht="12.75">
      <c r="A81" s="17"/>
      <c r="B81" s="15"/>
      <c r="C81" s="100"/>
      <c r="D81" s="100"/>
      <c r="E81" s="100"/>
    </row>
    <row r="82" spans="1:5" ht="12.75">
      <c r="A82" s="14" t="s">
        <v>64</v>
      </c>
      <c r="B82" s="15" t="s">
        <v>55</v>
      </c>
      <c r="C82" s="97">
        <v>5.9</v>
      </c>
      <c r="D82" s="97">
        <v>7.9</v>
      </c>
      <c r="E82" s="97">
        <v>5.6</v>
      </c>
    </row>
    <row r="83" spans="1:5" ht="12.75">
      <c r="A83" s="11"/>
      <c r="B83" s="129"/>
      <c r="C83" s="11"/>
      <c r="D83" s="11"/>
      <c r="E83" s="11"/>
    </row>
    <row r="84" spans="1:5" ht="12.75">
      <c r="A84" s="19" t="s">
        <v>125</v>
      </c>
      <c r="B84" s="129"/>
      <c r="C84" s="11"/>
      <c r="D84" s="11"/>
      <c r="E84" s="11"/>
    </row>
    <row r="85" spans="1:5" ht="12.75">
      <c r="A85" s="11"/>
      <c r="B85" s="129"/>
      <c r="C85" s="11"/>
      <c r="D85" s="11"/>
      <c r="E85" s="11"/>
    </row>
    <row r="86" ht="12.75"/>
  </sheetData>
  <sheetProtection sheet="1"/>
  <mergeCells count="3">
    <mergeCell ref="A6:E6"/>
    <mergeCell ref="A46:E46"/>
    <mergeCell ref="A4:E4"/>
  </mergeCells>
  <hyperlinks>
    <hyperlink ref="A84" r:id="rId1" display="© Commonwealth of Australia 2009"/>
  </hyperlinks>
  <printOptions/>
  <pageMargins left="0.7875" right="0.7875" top="1.025" bottom="1.025" header="0.7875" footer="0.7875"/>
  <pageSetup fitToHeight="1" fitToWidth="1" horizontalDpi="300" verticalDpi="300" orientation="portrait" paperSize="8" scale="89" r:id="rId5"/>
  <headerFooter alignWithMargins="0">
    <oddHeader>&amp;C&amp;A</oddHeader>
    <oddFooter>&amp;CPage &amp;P</oddFoot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P171"/>
  <sheetViews>
    <sheetView zoomScalePageLayoutView="0" workbookViewId="0" topLeftCell="A1">
      <pane ySplit="6" topLeftCell="A7" activePane="bottomLeft" state="frozen"/>
      <selection pane="topLeft" activeCell="F20" sqref="F20"/>
      <selection pane="bottomLeft" activeCell="A2" sqref="A2"/>
    </sheetView>
  </sheetViews>
  <sheetFormatPr defaultColWidth="11.57421875" defaultRowHeight="12.75"/>
  <cols>
    <col min="1" max="1" width="34.8515625" style="0" customWidth="1"/>
    <col min="2" max="10" width="12.7109375" style="0" customWidth="1"/>
  </cols>
  <sheetData>
    <row r="1" spans="1:10" ht="63" customHeight="1">
      <c r="A1" s="40" t="s">
        <v>167</v>
      </c>
      <c r="B1" s="40"/>
      <c r="C1" s="40"/>
      <c r="D1" s="40"/>
      <c r="E1" s="40"/>
      <c r="F1" s="40"/>
      <c r="G1" s="40"/>
      <c r="H1" s="40"/>
      <c r="I1" s="40"/>
      <c r="J1" s="40"/>
    </row>
    <row r="2" spans="1:16" ht="22.5" customHeight="1">
      <c r="A2" s="1" t="s">
        <v>178</v>
      </c>
      <c r="C2" s="1"/>
      <c r="D2" s="102"/>
      <c r="E2" s="91"/>
      <c r="F2" s="91"/>
      <c r="H2" s="91"/>
      <c r="I2" s="91"/>
      <c r="J2" s="91"/>
      <c r="K2" s="91"/>
      <c r="L2" s="91"/>
      <c r="M2" s="91"/>
      <c r="N2" s="91"/>
      <c r="O2" s="91"/>
      <c r="P2" s="91"/>
    </row>
    <row r="3" s="91" customFormat="1" ht="12.75">
      <c r="A3" s="76" t="s">
        <v>208</v>
      </c>
    </row>
    <row r="4" ht="24" customHeight="1">
      <c r="A4" s="5" t="s">
        <v>171</v>
      </c>
    </row>
    <row r="5" spans="1:6" ht="24" customHeight="1">
      <c r="A5" s="5"/>
      <c r="B5" s="179" t="s">
        <v>182</v>
      </c>
      <c r="C5" s="179"/>
      <c r="D5" s="179"/>
      <c r="E5" s="179"/>
      <c r="F5" s="179"/>
    </row>
    <row r="6" spans="1:10" ht="36" customHeight="1">
      <c r="A6" s="7"/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9" t="s">
        <v>180</v>
      </c>
      <c r="H6" s="8" t="s">
        <v>11</v>
      </c>
      <c r="I6" s="8" t="s">
        <v>64</v>
      </c>
      <c r="J6" s="8" t="s">
        <v>13</v>
      </c>
    </row>
    <row r="7" spans="1:10" ht="12.75">
      <c r="A7" s="178" t="s">
        <v>135</v>
      </c>
      <c r="B7" s="178"/>
      <c r="C7" s="178"/>
      <c r="D7" s="178"/>
      <c r="E7" s="178"/>
      <c r="F7" s="178"/>
      <c r="G7" s="178"/>
      <c r="H7" s="178"/>
      <c r="I7" s="178"/>
      <c r="J7" s="178"/>
    </row>
    <row r="8" spans="1:10" ht="12.75">
      <c r="A8" s="28"/>
      <c r="B8" s="38" t="s">
        <v>55</v>
      </c>
      <c r="C8" s="38" t="s">
        <v>55</v>
      </c>
      <c r="D8" s="38" t="s">
        <v>55</v>
      </c>
      <c r="E8" s="38" t="s">
        <v>55</v>
      </c>
      <c r="F8" s="38" t="s">
        <v>55</v>
      </c>
      <c r="G8" s="38" t="s">
        <v>55</v>
      </c>
      <c r="H8" s="38" t="s">
        <v>55</v>
      </c>
      <c r="I8" s="141" t="s">
        <v>131</v>
      </c>
      <c r="J8" s="38" t="s">
        <v>63</v>
      </c>
    </row>
    <row r="9" spans="1:10" ht="12.75">
      <c r="A9" s="22" t="s">
        <v>12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ht="12.75">
      <c r="A10" s="17" t="s">
        <v>14</v>
      </c>
      <c r="B10" s="134"/>
      <c r="C10" s="134"/>
      <c r="D10" s="134"/>
      <c r="E10" s="134"/>
      <c r="F10" s="134"/>
      <c r="G10" s="134"/>
      <c r="H10" s="134"/>
      <c r="I10" s="134"/>
      <c r="J10" s="134"/>
    </row>
    <row r="11" spans="1:10" ht="12.75">
      <c r="A11" s="14" t="s">
        <v>15</v>
      </c>
      <c r="B11" s="135"/>
      <c r="C11" s="135"/>
      <c r="D11" s="135"/>
      <c r="E11" s="135"/>
      <c r="F11" s="135"/>
      <c r="G11" s="14"/>
      <c r="H11" s="135"/>
      <c r="I11" s="135"/>
      <c r="J11" s="135"/>
    </row>
    <row r="12" spans="1:10" ht="12.75">
      <c r="A12" s="16" t="s">
        <v>16</v>
      </c>
      <c r="B12" s="32">
        <v>9.1</v>
      </c>
      <c r="C12" s="32">
        <v>1.9</v>
      </c>
      <c r="D12" s="32">
        <v>1</v>
      </c>
      <c r="E12" s="32">
        <v>0.2</v>
      </c>
      <c r="F12" s="32">
        <v>0.8</v>
      </c>
      <c r="G12" s="32">
        <v>86.9</v>
      </c>
      <c r="H12" s="32">
        <v>100</v>
      </c>
      <c r="I12" s="44">
        <v>2754.6</v>
      </c>
      <c r="J12" s="46">
        <v>4706</v>
      </c>
    </row>
    <row r="13" spans="1:10" ht="12.75">
      <c r="A13" s="16" t="s">
        <v>17</v>
      </c>
      <c r="B13" s="32">
        <v>19.7</v>
      </c>
      <c r="C13" s="32">
        <v>7.3</v>
      </c>
      <c r="D13" s="32">
        <v>5.5</v>
      </c>
      <c r="E13" s="32">
        <v>2</v>
      </c>
      <c r="F13" s="32">
        <v>2.4</v>
      </c>
      <c r="G13" s="32">
        <v>62.3</v>
      </c>
      <c r="H13" s="32">
        <v>100</v>
      </c>
      <c r="I13" s="44">
        <v>3134.4</v>
      </c>
      <c r="J13" s="46">
        <v>4913</v>
      </c>
    </row>
    <row r="14" spans="1:10" s="94" customFormat="1" ht="12.75">
      <c r="A14" s="20" t="s">
        <v>18</v>
      </c>
      <c r="B14" s="53">
        <v>14.8</v>
      </c>
      <c r="C14" s="53">
        <v>4.7</v>
      </c>
      <c r="D14" s="53">
        <v>3.4</v>
      </c>
      <c r="E14" s="53">
        <v>1.2</v>
      </c>
      <c r="F14" s="53">
        <v>1.6</v>
      </c>
      <c r="G14" s="53">
        <v>73.8</v>
      </c>
      <c r="H14" s="53">
        <v>100</v>
      </c>
      <c r="I14" s="54">
        <v>5889</v>
      </c>
      <c r="J14" s="55">
        <v>9619</v>
      </c>
    </row>
    <row r="15" spans="1:10" ht="12.75">
      <c r="A15" s="14" t="s">
        <v>19</v>
      </c>
      <c r="B15" s="32"/>
      <c r="C15" s="32"/>
      <c r="D15" s="32"/>
      <c r="E15" s="32"/>
      <c r="F15" s="32"/>
      <c r="G15" s="32"/>
      <c r="H15" s="32"/>
      <c r="I15" s="44"/>
      <c r="J15" s="46"/>
    </row>
    <row r="16" spans="1:10" ht="12.75">
      <c r="A16" s="16" t="s">
        <v>20</v>
      </c>
      <c r="B16" s="32">
        <v>13.9</v>
      </c>
      <c r="C16" s="32">
        <v>5.9</v>
      </c>
      <c r="D16" s="32">
        <v>6.5</v>
      </c>
      <c r="E16" s="32">
        <v>3.6</v>
      </c>
      <c r="F16" s="32">
        <v>4.5</v>
      </c>
      <c r="G16" s="32">
        <v>64.2</v>
      </c>
      <c r="H16" s="32">
        <v>100</v>
      </c>
      <c r="I16" s="44">
        <v>312</v>
      </c>
      <c r="J16" s="46">
        <v>619</v>
      </c>
    </row>
    <row r="17" spans="1:10" ht="12.75">
      <c r="A17" s="16" t="s">
        <v>21</v>
      </c>
      <c r="B17" s="32">
        <v>25.8</v>
      </c>
      <c r="C17" s="32">
        <v>16.8</v>
      </c>
      <c r="D17" s="32">
        <v>16.5</v>
      </c>
      <c r="E17" s="32">
        <v>8.7</v>
      </c>
      <c r="F17" s="32">
        <v>10.8</v>
      </c>
      <c r="G17" s="32">
        <v>18.8</v>
      </c>
      <c r="H17" s="32">
        <v>100</v>
      </c>
      <c r="I17" s="44">
        <v>2250.4</v>
      </c>
      <c r="J17" s="46">
        <v>3356</v>
      </c>
    </row>
    <row r="18" spans="1:10" s="94" customFormat="1" ht="12.75">
      <c r="A18" s="20" t="s">
        <v>22</v>
      </c>
      <c r="B18" s="53">
        <v>24.1</v>
      </c>
      <c r="C18" s="53">
        <v>15.2</v>
      </c>
      <c r="D18" s="53">
        <v>15.3</v>
      </c>
      <c r="E18" s="53">
        <v>8</v>
      </c>
      <c r="F18" s="53">
        <v>10.1</v>
      </c>
      <c r="G18" s="53">
        <v>24.9</v>
      </c>
      <c r="H18" s="53">
        <v>100</v>
      </c>
      <c r="I18" s="54">
        <v>2719</v>
      </c>
      <c r="J18" s="55">
        <v>4258</v>
      </c>
    </row>
    <row r="19" spans="1:10" s="92" customFormat="1" ht="12.75">
      <c r="A19" s="25" t="s">
        <v>12</v>
      </c>
      <c r="B19" s="57">
        <v>17.8</v>
      </c>
      <c r="C19" s="57">
        <v>8</v>
      </c>
      <c r="D19" s="57">
        <v>7.1</v>
      </c>
      <c r="E19" s="57">
        <v>3.3</v>
      </c>
      <c r="F19" s="57">
        <v>4.3</v>
      </c>
      <c r="G19" s="57">
        <v>58.3</v>
      </c>
      <c r="H19" s="57">
        <v>100</v>
      </c>
      <c r="I19" s="58">
        <v>8766.4</v>
      </c>
      <c r="J19" s="59">
        <v>14162</v>
      </c>
    </row>
    <row r="20" spans="1:10" ht="12.75">
      <c r="A20" s="17" t="s">
        <v>23</v>
      </c>
      <c r="B20" s="32"/>
      <c r="C20" s="32"/>
      <c r="D20" s="32"/>
      <c r="E20" s="32"/>
      <c r="F20" s="32"/>
      <c r="G20" s="32"/>
      <c r="H20" s="32"/>
      <c r="I20" s="44"/>
      <c r="J20" s="46"/>
    </row>
    <row r="21" spans="1:10" ht="12.75">
      <c r="A21" s="14" t="s">
        <v>24</v>
      </c>
      <c r="B21" s="32"/>
      <c r="C21" s="32"/>
      <c r="D21" s="32"/>
      <c r="E21" s="32"/>
      <c r="F21" s="32"/>
      <c r="G21" s="32"/>
      <c r="H21" s="32"/>
      <c r="I21" s="44"/>
      <c r="J21" s="46"/>
    </row>
    <row r="22" spans="1:10" ht="12.75">
      <c r="A22" s="16" t="s">
        <v>25</v>
      </c>
      <c r="B22" s="32">
        <v>21.4</v>
      </c>
      <c r="C22" s="32">
        <v>9.8</v>
      </c>
      <c r="D22" s="32">
        <v>8.8</v>
      </c>
      <c r="E22" s="32">
        <v>3.4</v>
      </c>
      <c r="F22" s="32">
        <v>3.6</v>
      </c>
      <c r="G22" s="32">
        <v>51.8</v>
      </c>
      <c r="H22" s="32">
        <v>100</v>
      </c>
      <c r="I22" s="44">
        <v>2316.7</v>
      </c>
      <c r="J22" s="46">
        <v>3348</v>
      </c>
    </row>
    <row r="23" spans="1:10" ht="12.75">
      <c r="A23" s="16" t="s">
        <v>26</v>
      </c>
      <c r="B23" s="32">
        <v>21.8</v>
      </c>
      <c r="C23" s="32">
        <v>12.3</v>
      </c>
      <c r="D23" s="32">
        <v>10.5</v>
      </c>
      <c r="E23" s="32">
        <v>5.5</v>
      </c>
      <c r="F23" s="32">
        <v>6.8</v>
      </c>
      <c r="G23" s="32">
        <v>41.7</v>
      </c>
      <c r="H23" s="32">
        <v>100</v>
      </c>
      <c r="I23" s="44">
        <v>524.9</v>
      </c>
      <c r="J23" s="46">
        <v>998</v>
      </c>
    </row>
    <row r="24" spans="1:10" ht="12.75">
      <c r="A24" s="16" t="s">
        <v>27</v>
      </c>
      <c r="B24" s="32">
        <v>17.7</v>
      </c>
      <c r="C24" s="32">
        <v>6.6</v>
      </c>
      <c r="D24" s="32">
        <v>5.8</v>
      </c>
      <c r="E24" s="32">
        <v>2.9</v>
      </c>
      <c r="F24" s="32">
        <v>3.9</v>
      </c>
      <c r="G24" s="32">
        <v>62.1</v>
      </c>
      <c r="H24" s="32">
        <v>100</v>
      </c>
      <c r="I24" s="44">
        <v>2262.9</v>
      </c>
      <c r="J24" s="46">
        <v>4251</v>
      </c>
    </row>
    <row r="25" spans="1:10" ht="12.75">
      <c r="A25" s="16" t="s">
        <v>28</v>
      </c>
      <c r="B25" s="32">
        <v>11.3</v>
      </c>
      <c r="C25" s="32">
        <v>5</v>
      </c>
      <c r="D25" s="32">
        <v>4.1</v>
      </c>
      <c r="E25" s="32">
        <v>2.9</v>
      </c>
      <c r="F25" s="32">
        <v>3.5</v>
      </c>
      <c r="G25" s="32">
        <v>72.1</v>
      </c>
      <c r="H25" s="32">
        <v>100</v>
      </c>
      <c r="I25" s="44">
        <v>1061.2</v>
      </c>
      <c r="J25" s="46">
        <v>1271</v>
      </c>
    </row>
    <row r="26" spans="1:10" ht="12.75">
      <c r="A26" s="14" t="s">
        <v>29</v>
      </c>
      <c r="B26" s="32">
        <v>17.2</v>
      </c>
      <c r="C26" s="32">
        <v>10.5</v>
      </c>
      <c r="D26" s="32">
        <v>6.6</v>
      </c>
      <c r="E26" s="32">
        <v>3.7</v>
      </c>
      <c r="F26" s="32">
        <v>3.4</v>
      </c>
      <c r="G26" s="32">
        <v>56.6</v>
      </c>
      <c r="H26" s="32">
        <v>100</v>
      </c>
      <c r="I26" s="44">
        <v>197.6</v>
      </c>
      <c r="J26" s="46">
        <v>174</v>
      </c>
    </row>
    <row r="27" spans="1:10" ht="12.75">
      <c r="A27" s="14" t="s">
        <v>30</v>
      </c>
      <c r="B27" s="32"/>
      <c r="C27" s="32"/>
      <c r="D27" s="32"/>
      <c r="E27" s="32"/>
      <c r="F27" s="32"/>
      <c r="G27" s="32"/>
      <c r="H27" s="32"/>
      <c r="I27" s="44"/>
      <c r="J27" s="46"/>
    </row>
    <row r="28" spans="1:10" ht="12.75">
      <c r="A28" s="16" t="s">
        <v>160</v>
      </c>
      <c r="B28" s="32">
        <v>16.1</v>
      </c>
      <c r="C28" s="32">
        <v>6.5</v>
      </c>
      <c r="D28" s="32">
        <v>5.9</v>
      </c>
      <c r="E28" s="32">
        <v>2.7</v>
      </c>
      <c r="F28" s="32">
        <v>4.3</v>
      </c>
      <c r="G28" s="32">
        <v>63.4</v>
      </c>
      <c r="H28" s="32">
        <v>100</v>
      </c>
      <c r="I28" s="44">
        <v>2138.6</v>
      </c>
      <c r="J28" s="46">
        <v>3773</v>
      </c>
    </row>
    <row r="29" spans="1:10" ht="12.75">
      <c r="A29" s="16" t="s">
        <v>66</v>
      </c>
      <c r="B29" s="32">
        <v>20.6</v>
      </c>
      <c r="C29" s="32">
        <v>17.7</v>
      </c>
      <c r="D29" s="32">
        <v>18.6</v>
      </c>
      <c r="E29" s="32">
        <v>8.8</v>
      </c>
      <c r="F29" s="32">
        <v>12.4</v>
      </c>
      <c r="G29" s="32">
        <v>20.4</v>
      </c>
      <c r="H29" s="32">
        <v>100</v>
      </c>
      <c r="I29" s="44">
        <v>264.5</v>
      </c>
      <c r="J29" s="46">
        <v>347</v>
      </c>
    </row>
    <row r="30" spans="1:10" s="92" customFormat="1" ht="12.75">
      <c r="A30" s="25" t="s">
        <v>12</v>
      </c>
      <c r="B30" s="57">
        <v>17.8</v>
      </c>
      <c r="C30" s="57">
        <v>8</v>
      </c>
      <c r="D30" s="57">
        <v>7.1</v>
      </c>
      <c r="E30" s="57">
        <v>3.3</v>
      </c>
      <c r="F30" s="57">
        <v>4.3</v>
      </c>
      <c r="G30" s="57">
        <v>58.3</v>
      </c>
      <c r="H30" s="57">
        <v>100</v>
      </c>
      <c r="I30" s="58">
        <v>8766.4</v>
      </c>
      <c r="J30" s="59">
        <v>14162</v>
      </c>
    </row>
    <row r="31" spans="1:10" ht="12.75">
      <c r="A31" s="17" t="s">
        <v>126</v>
      </c>
      <c r="B31" s="32"/>
      <c r="C31" s="32"/>
      <c r="D31" s="32"/>
      <c r="E31" s="32"/>
      <c r="F31" s="32"/>
      <c r="G31" s="32"/>
      <c r="H31" s="32"/>
      <c r="I31" s="44"/>
      <c r="J31" s="46"/>
    </row>
    <row r="32" spans="1:10" ht="12.75">
      <c r="A32" s="14" t="s">
        <v>31</v>
      </c>
      <c r="B32" s="32">
        <v>25.1</v>
      </c>
      <c r="C32" s="32">
        <v>15.6</v>
      </c>
      <c r="D32" s="32">
        <v>20.1</v>
      </c>
      <c r="E32" s="32">
        <v>10.8</v>
      </c>
      <c r="F32" s="32">
        <v>19.8</v>
      </c>
      <c r="G32" s="32">
        <v>6.2</v>
      </c>
      <c r="H32" s="32">
        <v>100</v>
      </c>
      <c r="I32" s="44">
        <v>311</v>
      </c>
      <c r="J32" s="46">
        <v>501</v>
      </c>
    </row>
    <row r="33" spans="1:10" ht="12.75">
      <c r="A33" s="14" t="s">
        <v>32</v>
      </c>
      <c r="B33" s="32">
        <v>25.9</v>
      </c>
      <c r="C33" s="32">
        <v>16.7</v>
      </c>
      <c r="D33" s="32">
        <v>15.8</v>
      </c>
      <c r="E33" s="32">
        <v>9.3</v>
      </c>
      <c r="F33" s="32">
        <v>11.8</v>
      </c>
      <c r="G33" s="32">
        <v>18.2</v>
      </c>
      <c r="H33" s="32">
        <v>100</v>
      </c>
      <c r="I33" s="44">
        <v>1456.1</v>
      </c>
      <c r="J33" s="46">
        <v>2101</v>
      </c>
    </row>
    <row r="34" spans="1:10" ht="12.75">
      <c r="A34" s="14" t="s">
        <v>33</v>
      </c>
      <c r="B34" s="32">
        <v>24.9</v>
      </c>
      <c r="C34" s="32">
        <v>11.7</v>
      </c>
      <c r="D34" s="32">
        <v>9.5</v>
      </c>
      <c r="E34" s="32">
        <v>4</v>
      </c>
      <c r="F34" s="32">
        <v>4.4</v>
      </c>
      <c r="G34" s="32">
        <v>43.7</v>
      </c>
      <c r="H34" s="32">
        <v>100</v>
      </c>
      <c r="I34" s="44">
        <v>1693</v>
      </c>
      <c r="J34" s="46">
        <v>2677</v>
      </c>
    </row>
    <row r="35" spans="1:10" ht="12.75">
      <c r="A35" s="14" t="s">
        <v>34</v>
      </c>
      <c r="B35" s="32">
        <v>16</v>
      </c>
      <c r="C35" s="32">
        <v>6.8</v>
      </c>
      <c r="D35" s="32">
        <v>5.9</v>
      </c>
      <c r="E35" s="32">
        <v>1.9</v>
      </c>
      <c r="F35" s="32">
        <v>2</v>
      </c>
      <c r="G35" s="32">
        <v>66.6</v>
      </c>
      <c r="H35" s="32">
        <v>100</v>
      </c>
      <c r="I35" s="44">
        <v>1777.1</v>
      </c>
      <c r="J35" s="46">
        <v>2805</v>
      </c>
    </row>
    <row r="36" spans="1:10" ht="12.75">
      <c r="A36" s="14" t="s">
        <v>35</v>
      </c>
      <c r="B36" s="32">
        <v>13.1</v>
      </c>
      <c r="C36" s="32">
        <v>3.9</v>
      </c>
      <c r="D36" s="32">
        <v>2.8</v>
      </c>
      <c r="E36" s="32">
        <v>1.1</v>
      </c>
      <c r="F36" s="32">
        <v>1.2</v>
      </c>
      <c r="G36" s="32">
        <v>77.5</v>
      </c>
      <c r="H36" s="32">
        <v>100</v>
      </c>
      <c r="I36" s="44">
        <v>1527.2</v>
      </c>
      <c r="J36" s="46">
        <v>2659</v>
      </c>
    </row>
    <row r="37" spans="1:10" s="11" customFormat="1" ht="12.75">
      <c r="A37" s="14" t="s">
        <v>36</v>
      </c>
      <c r="B37" s="108">
        <v>11.8</v>
      </c>
      <c r="C37" s="108">
        <v>2.4</v>
      </c>
      <c r="D37" s="108">
        <v>1.7</v>
      </c>
      <c r="E37" s="108">
        <v>0.4</v>
      </c>
      <c r="F37" s="108">
        <v>0.6</v>
      </c>
      <c r="G37" s="108">
        <v>82.8</v>
      </c>
      <c r="H37" s="108">
        <v>100</v>
      </c>
      <c r="I37" s="154">
        <v>1122.7</v>
      </c>
      <c r="J37" s="155">
        <v>1980</v>
      </c>
    </row>
    <row r="38" spans="1:10" s="11" customFormat="1" ht="12.75">
      <c r="A38" s="14" t="s">
        <v>37</v>
      </c>
      <c r="B38" s="108">
        <v>7.9</v>
      </c>
      <c r="C38" s="108">
        <v>0.9</v>
      </c>
      <c r="D38" s="108">
        <v>0.4</v>
      </c>
      <c r="E38" s="108">
        <v>0</v>
      </c>
      <c r="F38" s="108">
        <v>1</v>
      </c>
      <c r="G38" s="108">
        <v>89.8</v>
      </c>
      <c r="H38" s="108">
        <v>100</v>
      </c>
      <c r="I38" s="154">
        <v>879.4</v>
      </c>
      <c r="J38" s="155">
        <v>1439</v>
      </c>
    </row>
    <row r="39" spans="1:10" s="11" customFormat="1" ht="12.75">
      <c r="A39" s="25" t="s">
        <v>12</v>
      </c>
      <c r="B39" s="137">
        <v>17.8</v>
      </c>
      <c r="C39" s="137">
        <v>8</v>
      </c>
      <c r="D39" s="137">
        <v>7.1</v>
      </c>
      <c r="E39" s="137">
        <v>3.3</v>
      </c>
      <c r="F39" s="137">
        <v>4.3</v>
      </c>
      <c r="G39" s="137">
        <v>58.3</v>
      </c>
      <c r="H39" s="137">
        <v>100</v>
      </c>
      <c r="I39" s="156">
        <v>8766.4</v>
      </c>
      <c r="J39" s="157">
        <v>14162</v>
      </c>
    </row>
    <row r="40" spans="1:10" s="11" customFormat="1" ht="12.75">
      <c r="A40" s="14" t="s">
        <v>134</v>
      </c>
      <c r="B40" s="108">
        <v>10</v>
      </c>
      <c r="C40" s="108">
        <v>1.7</v>
      </c>
      <c r="D40" s="108">
        <v>1.1</v>
      </c>
      <c r="E40" s="108">
        <v>0.2</v>
      </c>
      <c r="F40" s="108">
        <v>0.8</v>
      </c>
      <c r="G40" s="108">
        <v>85.9</v>
      </c>
      <c r="H40" s="108">
        <v>100</v>
      </c>
      <c r="I40" s="154">
        <v>2002.1</v>
      </c>
      <c r="J40" s="155">
        <v>3419</v>
      </c>
    </row>
    <row r="41" spans="1:10" ht="12.75">
      <c r="A41" s="17" t="s">
        <v>38</v>
      </c>
      <c r="B41" s="32"/>
      <c r="C41" s="32"/>
      <c r="D41" s="32"/>
      <c r="E41" s="32"/>
      <c r="F41" s="32"/>
      <c r="G41" s="32"/>
      <c r="H41" s="32"/>
      <c r="I41" s="44"/>
      <c r="J41" s="46"/>
    </row>
    <row r="42" spans="1:10" ht="12.75">
      <c r="A42" s="14" t="s">
        <v>39</v>
      </c>
      <c r="B42" s="32">
        <v>15.8</v>
      </c>
      <c r="C42" s="32">
        <v>6.9</v>
      </c>
      <c r="D42" s="32">
        <v>6</v>
      </c>
      <c r="E42" s="32">
        <v>2.3</v>
      </c>
      <c r="F42" s="32">
        <v>3.3</v>
      </c>
      <c r="G42" s="32">
        <v>64.9</v>
      </c>
      <c r="H42" s="32">
        <v>100</v>
      </c>
      <c r="I42" s="44">
        <v>6758</v>
      </c>
      <c r="J42" s="46">
        <v>11423</v>
      </c>
    </row>
    <row r="43" spans="1:10" ht="12.75">
      <c r="A43" s="14" t="s">
        <v>53</v>
      </c>
      <c r="B43" s="32">
        <v>24.2</v>
      </c>
      <c r="C43" s="32">
        <v>10.6</v>
      </c>
      <c r="D43" s="32">
        <v>9.5</v>
      </c>
      <c r="E43" s="32">
        <v>5.9</v>
      </c>
      <c r="F43" s="32">
        <v>5.2</v>
      </c>
      <c r="G43" s="32">
        <v>43.1</v>
      </c>
      <c r="H43" s="32">
        <v>100</v>
      </c>
      <c r="I43" s="44">
        <v>960.6</v>
      </c>
      <c r="J43" s="46">
        <v>1369</v>
      </c>
    </row>
    <row r="44" spans="1:10" ht="12.75">
      <c r="A44" s="14" t="s">
        <v>161</v>
      </c>
      <c r="B44" s="32">
        <v>25.6</v>
      </c>
      <c r="C44" s="32">
        <v>12.8</v>
      </c>
      <c r="D44" s="32">
        <v>12.2</v>
      </c>
      <c r="E44" s="32">
        <v>7.6</v>
      </c>
      <c r="F44" s="32">
        <v>10.2</v>
      </c>
      <c r="G44" s="32">
        <v>28.9</v>
      </c>
      <c r="H44" s="32">
        <v>100</v>
      </c>
      <c r="I44" s="44">
        <v>1023.9</v>
      </c>
      <c r="J44" s="46">
        <v>1329</v>
      </c>
    </row>
    <row r="45" spans="1:10" s="92" customFormat="1" ht="12.75">
      <c r="A45" s="25" t="s">
        <v>12</v>
      </c>
      <c r="B45" s="57">
        <v>17.8</v>
      </c>
      <c r="C45" s="57">
        <v>8</v>
      </c>
      <c r="D45" s="57">
        <v>7.1</v>
      </c>
      <c r="E45" s="57">
        <v>3.3</v>
      </c>
      <c r="F45" s="57">
        <v>4.3</v>
      </c>
      <c r="G45" s="57">
        <v>58.3</v>
      </c>
      <c r="H45" s="57">
        <v>100</v>
      </c>
      <c r="I45" s="58">
        <v>8766.4</v>
      </c>
      <c r="J45" s="59">
        <v>14162</v>
      </c>
    </row>
    <row r="46" spans="1:10" ht="12.75">
      <c r="A46" s="17" t="s">
        <v>40</v>
      </c>
      <c r="B46" s="32"/>
      <c r="C46" s="32"/>
      <c r="D46" s="32"/>
      <c r="E46" s="32"/>
      <c r="F46" s="32"/>
      <c r="G46" s="32"/>
      <c r="H46" s="32"/>
      <c r="I46" s="44"/>
      <c r="J46" s="46"/>
    </row>
    <row r="47" spans="1:10" ht="12.75">
      <c r="A47" s="14" t="s">
        <v>41</v>
      </c>
      <c r="B47" s="32">
        <v>15</v>
      </c>
      <c r="C47" s="32">
        <v>7.2</v>
      </c>
      <c r="D47" s="32">
        <v>6.1</v>
      </c>
      <c r="E47" s="32">
        <v>2.5</v>
      </c>
      <c r="F47" s="32">
        <v>4</v>
      </c>
      <c r="G47" s="32">
        <v>64.4</v>
      </c>
      <c r="H47" s="32">
        <v>100</v>
      </c>
      <c r="I47" s="44">
        <v>2112.7</v>
      </c>
      <c r="J47" s="46">
        <v>3609</v>
      </c>
    </row>
    <row r="48" spans="1:10" ht="12.75">
      <c r="A48" s="14" t="s">
        <v>42</v>
      </c>
      <c r="B48" s="32">
        <v>16.2</v>
      </c>
      <c r="C48" s="32">
        <v>7.6</v>
      </c>
      <c r="D48" s="32">
        <v>6.1</v>
      </c>
      <c r="E48" s="32">
        <v>3</v>
      </c>
      <c r="F48" s="32">
        <v>3.3</v>
      </c>
      <c r="G48" s="32">
        <v>62.5</v>
      </c>
      <c r="H48" s="32">
        <v>100</v>
      </c>
      <c r="I48" s="44">
        <v>1670</v>
      </c>
      <c r="J48" s="46">
        <v>2807</v>
      </c>
    </row>
    <row r="49" spans="1:10" ht="12.75">
      <c r="A49" s="14" t="s">
        <v>43</v>
      </c>
      <c r="B49" s="32">
        <v>18.3</v>
      </c>
      <c r="C49" s="32">
        <v>8.3</v>
      </c>
      <c r="D49" s="32">
        <v>7.7</v>
      </c>
      <c r="E49" s="32">
        <v>3.5</v>
      </c>
      <c r="F49" s="32">
        <v>3.7</v>
      </c>
      <c r="G49" s="32">
        <v>57.5</v>
      </c>
      <c r="H49" s="32">
        <v>100</v>
      </c>
      <c r="I49" s="44">
        <v>1563.4</v>
      </c>
      <c r="J49" s="46">
        <v>2454</v>
      </c>
    </row>
    <row r="50" spans="1:10" ht="12.75">
      <c r="A50" s="14" t="s">
        <v>44</v>
      </c>
      <c r="B50" s="32">
        <v>18.4</v>
      </c>
      <c r="C50" s="32">
        <v>9.3</v>
      </c>
      <c r="D50" s="32">
        <v>7.6</v>
      </c>
      <c r="E50" s="32">
        <v>3.3</v>
      </c>
      <c r="F50" s="32">
        <v>5.7</v>
      </c>
      <c r="G50" s="32">
        <v>54.6</v>
      </c>
      <c r="H50" s="32">
        <v>100</v>
      </c>
      <c r="I50" s="44">
        <v>1657.4</v>
      </c>
      <c r="J50" s="46">
        <v>2550</v>
      </c>
    </row>
    <row r="51" spans="1:10" ht="12.75">
      <c r="A51" s="14" t="s">
        <v>45</v>
      </c>
      <c r="B51" s="32">
        <v>21.8</v>
      </c>
      <c r="C51" s="32">
        <v>8</v>
      </c>
      <c r="D51" s="32">
        <v>8.3</v>
      </c>
      <c r="E51" s="32">
        <v>4.5</v>
      </c>
      <c r="F51" s="32">
        <v>4.9</v>
      </c>
      <c r="G51" s="32">
        <v>51.2</v>
      </c>
      <c r="H51" s="32">
        <v>100</v>
      </c>
      <c r="I51" s="44">
        <v>1762.9</v>
      </c>
      <c r="J51" s="46">
        <v>2742</v>
      </c>
    </row>
    <row r="52" spans="1:10" s="92" customFormat="1" ht="12.75">
      <c r="A52" s="25" t="s">
        <v>12</v>
      </c>
      <c r="B52" s="57">
        <v>17.8</v>
      </c>
      <c r="C52" s="57">
        <v>8</v>
      </c>
      <c r="D52" s="57">
        <v>7.1</v>
      </c>
      <c r="E52" s="57">
        <v>3.3</v>
      </c>
      <c r="F52" s="57">
        <v>4.3</v>
      </c>
      <c r="G52" s="57">
        <v>58.3</v>
      </c>
      <c r="H52" s="57">
        <v>100</v>
      </c>
      <c r="I52" s="58">
        <v>8766.4</v>
      </c>
      <c r="J52" s="59">
        <v>14162</v>
      </c>
    </row>
    <row r="53" spans="1:10" ht="12.75">
      <c r="A53" s="14" t="s">
        <v>164</v>
      </c>
      <c r="B53" s="32">
        <v>15.5</v>
      </c>
      <c r="C53" s="32">
        <v>7.2</v>
      </c>
      <c r="D53" s="32">
        <v>6</v>
      </c>
      <c r="E53" s="32">
        <v>2.8</v>
      </c>
      <c r="F53" s="32">
        <v>3.6</v>
      </c>
      <c r="G53" s="32">
        <v>64</v>
      </c>
      <c r="H53" s="32">
        <v>100</v>
      </c>
      <c r="I53" s="44">
        <v>3551.7</v>
      </c>
      <c r="J53" s="46">
        <v>6047</v>
      </c>
    </row>
    <row r="54" spans="1:10" ht="12.75">
      <c r="A54" s="17" t="s">
        <v>162</v>
      </c>
      <c r="B54" s="32"/>
      <c r="C54" s="32"/>
      <c r="D54" s="32"/>
      <c r="E54" s="32"/>
      <c r="F54" s="32"/>
      <c r="G54" s="32"/>
      <c r="H54" s="32"/>
      <c r="I54" s="44"/>
      <c r="J54" s="46"/>
    </row>
    <row r="55" spans="1:10" ht="12.75">
      <c r="A55" s="14" t="s">
        <v>165</v>
      </c>
      <c r="B55" s="32">
        <v>20.7</v>
      </c>
      <c r="C55" s="32">
        <v>9.8</v>
      </c>
      <c r="D55" s="32">
        <v>8.3</v>
      </c>
      <c r="E55" s="32">
        <v>4.1</v>
      </c>
      <c r="F55" s="32">
        <v>4.8</v>
      </c>
      <c r="G55" s="32">
        <v>50.8</v>
      </c>
      <c r="H55" s="32">
        <v>100</v>
      </c>
      <c r="I55" s="44">
        <v>5307.4</v>
      </c>
      <c r="J55" s="46">
        <v>8241</v>
      </c>
    </row>
    <row r="56" spans="1:10" ht="12.75">
      <c r="A56" s="14" t="s">
        <v>46</v>
      </c>
      <c r="B56" s="32">
        <v>15.8</v>
      </c>
      <c r="C56" s="32">
        <v>5</v>
      </c>
      <c r="D56" s="32">
        <v>7.2</v>
      </c>
      <c r="E56" s="32">
        <v>4.2</v>
      </c>
      <c r="F56" s="32">
        <v>3.3</v>
      </c>
      <c r="G56" s="32">
        <v>64.3</v>
      </c>
      <c r="H56" s="32">
        <v>100</v>
      </c>
      <c r="I56" s="44">
        <v>360.4</v>
      </c>
      <c r="J56" s="46">
        <v>587</v>
      </c>
    </row>
    <row r="57" spans="1:10" ht="12.75">
      <c r="A57" s="14" t="s">
        <v>47</v>
      </c>
      <c r="B57" s="32">
        <v>12.5</v>
      </c>
      <c r="C57" s="32">
        <v>5.4</v>
      </c>
      <c r="D57" s="32">
        <v>4.8</v>
      </c>
      <c r="E57" s="32">
        <v>2.1</v>
      </c>
      <c r="F57" s="32">
        <v>3.5</v>
      </c>
      <c r="G57" s="32">
        <v>70.9</v>
      </c>
      <c r="H57" s="32">
        <v>100</v>
      </c>
      <c r="I57" s="44">
        <v>2161.9</v>
      </c>
      <c r="J57" s="46">
        <v>3778</v>
      </c>
    </row>
    <row r="58" spans="1:10" ht="12.75">
      <c r="A58" s="14" t="s">
        <v>48</v>
      </c>
      <c r="B58" s="32">
        <v>14.4</v>
      </c>
      <c r="C58" s="32">
        <v>4.6</v>
      </c>
      <c r="D58" s="32">
        <v>5.4</v>
      </c>
      <c r="E58" s="32">
        <v>1.4</v>
      </c>
      <c r="F58" s="32">
        <v>3</v>
      </c>
      <c r="G58" s="32">
        <v>70.5</v>
      </c>
      <c r="H58" s="32">
        <v>100</v>
      </c>
      <c r="I58" s="44">
        <v>891.6</v>
      </c>
      <c r="J58" s="46">
        <v>1487</v>
      </c>
    </row>
    <row r="59" spans="1:10" s="92" customFormat="1" ht="12.75">
      <c r="A59" s="25" t="s">
        <v>11</v>
      </c>
      <c r="B59" s="57">
        <v>17.8</v>
      </c>
      <c r="C59" s="57">
        <v>8</v>
      </c>
      <c r="D59" s="57">
        <v>7.1</v>
      </c>
      <c r="E59" s="57">
        <v>3.3</v>
      </c>
      <c r="F59" s="57">
        <v>4.3</v>
      </c>
      <c r="G59" s="57">
        <v>58.3</v>
      </c>
      <c r="H59" s="57">
        <v>100</v>
      </c>
      <c r="I59" s="58">
        <v>8766.4</v>
      </c>
      <c r="J59" s="59">
        <v>14162</v>
      </c>
    </row>
    <row r="60" spans="1:10" ht="12.75">
      <c r="A60" s="17" t="s">
        <v>141</v>
      </c>
      <c r="B60" s="32"/>
      <c r="C60" s="32"/>
      <c r="D60" s="32"/>
      <c r="E60" s="32"/>
      <c r="F60" s="32"/>
      <c r="G60" s="32"/>
      <c r="H60" s="32"/>
      <c r="I60" s="44"/>
      <c r="J60" s="46"/>
    </row>
    <row r="61" spans="1:10" ht="12.75">
      <c r="A61" s="31" t="s">
        <v>142</v>
      </c>
      <c r="B61" s="32">
        <v>20.1</v>
      </c>
      <c r="C61" s="32">
        <v>8.3</v>
      </c>
      <c r="D61" s="32">
        <v>7.4</v>
      </c>
      <c r="E61" s="32">
        <v>3.5</v>
      </c>
      <c r="F61" s="32">
        <v>3.1</v>
      </c>
      <c r="G61" s="32">
        <v>55.7</v>
      </c>
      <c r="H61" s="32">
        <v>100</v>
      </c>
      <c r="I61" s="44">
        <v>1722.3</v>
      </c>
      <c r="J61" s="46">
        <v>1471</v>
      </c>
    </row>
    <row r="62" spans="1:10" ht="12.75">
      <c r="A62" s="31" t="s">
        <v>143</v>
      </c>
      <c r="B62" s="32">
        <v>17.6</v>
      </c>
      <c r="C62" s="32">
        <v>8.1</v>
      </c>
      <c r="D62" s="32">
        <v>7</v>
      </c>
      <c r="E62" s="32">
        <v>3.1</v>
      </c>
      <c r="F62" s="32">
        <v>3.7</v>
      </c>
      <c r="G62" s="32">
        <v>60</v>
      </c>
      <c r="H62" s="32">
        <v>100</v>
      </c>
      <c r="I62" s="44">
        <v>1637.8</v>
      </c>
      <c r="J62" s="46">
        <v>1301</v>
      </c>
    </row>
    <row r="63" spans="1:10" ht="12.75">
      <c r="A63" s="31" t="s">
        <v>144</v>
      </c>
      <c r="B63" s="32">
        <v>16.9</v>
      </c>
      <c r="C63" s="32">
        <v>8.9</v>
      </c>
      <c r="D63" s="32">
        <v>7.1</v>
      </c>
      <c r="E63" s="32">
        <v>5</v>
      </c>
      <c r="F63" s="32">
        <v>6.3</v>
      </c>
      <c r="G63" s="32">
        <v>54.4</v>
      </c>
      <c r="H63" s="32">
        <v>100</v>
      </c>
      <c r="I63" s="44">
        <v>845.7</v>
      </c>
      <c r="J63" s="46">
        <v>1139</v>
      </c>
    </row>
    <row r="64" spans="1:10" ht="12.75">
      <c r="A64" s="31" t="s">
        <v>145</v>
      </c>
      <c r="B64" s="32">
        <v>17.5</v>
      </c>
      <c r="C64" s="32">
        <v>7.1</v>
      </c>
      <c r="D64" s="32">
        <v>5.8</v>
      </c>
      <c r="E64" s="32">
        <v>3.3</v>
      </c>
      <c r="F64" s="32">
        <v>2.5</v>
      </c>
      <c r="G64" s="32">
        <v>63.4</v>
      </c>
      <c r="H64" s="32">
        <v>100</v>
      </c>
      <c r="I64" s="44">
        <v>518.7</v>
      </c>
      <c r="J64" s="46">
        <v>1188</v>
      </c>
    </row>
    <row r="65" spans="1:10" s="11" customFormat="1" ht="12.75">
      <c r="A65" s="31" t="s">
        <v>146</v>
      </c>
      <c r="B65" s="32">
        <v>18.9</v>
      </c>
      <c r="C65" s="32">
        <v>9.7</v>
      </c>
      <c r="D65" s="32">
        <v>7.1</v>
      </c>
      <c r="E65" s="32">
        <v>4.1</v>
      </c>
      <c r="F65" s="32">
        <v>5.1</v>
      </c>
      <c r="G65" s="32">
        <v>52.8</v>
      </c>
      <c r="H65" s="32">
        <v>100</v>
      </c>
      <c r="I65" s="44">
        <v>737.1</v>
      </c>
      <c r="J65" s="46">
        <v>1004</v>
      </c>
    </row>
    <row r="66" spans="1:10" ht="12.75">
      <c r="A66" s="31" t="s">
        <v>147</v>
      </c>
      <c r="B66" s="32">
        <v>16.8</v>
      </c>
      <c r="C66" s="32">
        <v>7.7</v>
      </c>
      <c r="D66" s="32">
        <v>5.5</v>
      </c>
      <c r="E66" s="32">
        <v>3.6</v>
      </c>
      <c r="F66" s="32">
        <v>5.1</v>
      </c>
      <c r="G66" s="32">
        <v>60.5</v>
      </c>
      <c r="H66" s="32">
        <v>100</v>
      </c>
      <c r="I66" s="44">
        <v>86.5</v>
      </c>
      <c r="J66" s="46">
        <v>622</v>
      </c>
    </row>
    <row r="67" spans="1:10" ht="12.75">
      <c r="A67" s="31" t="s">
        <v>148</v>
      </c>
      <c r="B67" s="32">
        <v>15.2</v>
      </c>
      <c r="C67" s="32">
        <v>10</v>
      </c>
      <c r="D67" s="32">
        <v>13.4</v>
      </c>
      <c r="E67" s="32">
        <v>5.5</v>
      </c>
      <c r="F67" s="32">
        <v>9</v>
      </c>
      <c r="G67" s="32">
        <v>46.3</v>
      </c>
      <c r="H67" s="32">
        <v>100</v>
      </c>
      <c r="I67" s="44">
        <v>57.9</v>
      </c>
      <c r="J67" s="46">
        <v>469</v>
      </c>
    </row>
    <row r="68" spans="1:10" ht="12.75">
      <c r="A68" s="31" t="s">
        <v>74</v>
      </c>
      <c r="B68" s="32">
        <v>15.5</v>
      </c>
      <c r="C68" s="32">
        <v>8.6</v>
      </c>
      <c r="D68" s="32">
        <v>8</v>
      </c>
      <c r="E68" s="32">
        <v>4</v>
      </c>
      <c r="F68" s="32">
        <v>5.2</v>
      </c>
      <c r="G68" s="32">
        <v>57.5</v>
      </c>
      <c r="H68" s="32">
        <v>100</v>
      </c>
      <c r="I68" s="44">
        <v>144.6</v>
      </c>
      <c r="J68" s="46">
        <v>865</v>
      </c>
    </row>
    <row r="69" spans="1:10" s="90" customFormat="1" ht="12.75">
      <c r="A69" s="110" t="s">
        <v>149</v>
      </c>
      <c r="B69" s="57">
        <v>18.3</v>
      </c>
      <c r="C69" s="57">
        <v>8.4</v>
      </c>
      <c r="D69" s="57">
        <v>7.1</v>
      </c>
      <c r="E69" s="57">
        <v>3.7</v>
      </c>
      <c r="F69" s="57">
        <v>4.1</v>
      </c>
      <c r="G69" s="57">
        <v>57.1</v>
      </c>
      <c r="H69" s="57">
        <v>100</v>
      </c>
      <c r="I69" s="58">
        <v>5750.6</v>
      </c>
      <c r="J69" s="59">
        <v>8059</v>
      </c>
    </row>
    <row r="70" spans="1:10" s="11" customFormat="1" ht="12.75">
      <c r="A70" s="30" t="s">
        <v>150</v>
      </c>
      <c r="B70" s="32"/>
      <c r="C70" s="32"/>
      <c r="D70" s="32"/>
      <c r="E70" s="32"/>
      <c r="F70" s="32"/>
      <c r="G70" s="32"/>
      <c r="H70" s="32"/>
      <c r="I70" s="44"/>
      <c r="J70" s="46"/>
    </row>
    <row r="71" spans="1:10" ht="12.75">
      <c r="A71" s="26" t="s">
        <v>151</v>
      </c>
      <c r="B71" s="32">
        <v>16.4</v>
      </c>
      <c r="C71" s="32">
        <v>5.7</v>
      </c>
      <c r="D71" s="32">
        <v>6.4</v>
      </c>
      <c r="E71" s="32">
        <v>1.7</v>
      </c>
      <c r="F71" s="32">
        <v>4.3</v>
      </c>
      <c r="G71" s="32">
        <v>65.2</v>
      </c>
      <c r="H71" s="32">
        <v>100</v>
      </c>
      <c r="I71" s="44">
        <v>1067.7</v>
      </c>
      <c r="J71" s="46">
        <v>1061</v>
      </c>
    </row>
    <row r="72" spans="1:10" ht="12.75">
      <c r="A72" s="26" t="s">
        <v>152</v>
      </c>
      <c r="B72" s="32">
        <v>16.4</v>
      </c>
      <c r="C72" s="32">
        <v>6.7</v>
      </c>
      <c r="D72" s="32">
        <v>6.4</v>
      </c>
      <c r="E72" s="32">
        <v>2.4</v>
      </c>
      <c r="F72" s="32">
        <v>3.1</v>
      </c>
      <c r="G72" s="32">
        <v>64.4</v>
      </c>
      <c r="H72" s="32">
        <v>100</v>
      </c>
      <c r="I72" s="44">
        <v>568</v>
      </c>
      <c r="J72" s="46">
        <v>986</v>
      </c>
    </row>
    <row r="73" spans="1:10" s="11" customFormat="1" ht="12.75">
      <c r="A73" s="26" t="s">
        <v>153</v>
      </c>
      <c r="B73" s="32">
        <v>17.8</v>
      </c>
      <c r="C73" s="32">
        <v>9.2</v>
      </c>
      <c r="D73" s="32">
        <v>8.7</v>
      </c>
      <c r="E73" s="32">
        <v>3.5</v>
      </c>
      <c r="F73" s="32">
        <v>6.7</v>
      </c>
      <c r="G73" s="32">
        <v>52.6</v>
      </c>
      <c r="H73" s="32">
        <v>100</v>
      </c>
      <c r="I73" s="44">
        <v>919</v>
      </c>
      <c r="J73" s="46">
        <v>1132</v>
      </c>
    </row>
    <row r="74" spans="1:10" ht="12.75">
      <c r="A74" s="26" t="s">
        <v>154</v>
      </c>
      <c r="B74" s="32">
        <v>15.2</v>
      </c>
      <c r="C74" s="32">
        <v>5.9</v>
      </c>
      <c r="D74" s="32">
        <v>4.8</v>
      </c>
      <c r="E74" s="32">
        <v>2.6</v>
      </c>
      <c r="F74" s="32">
        <v>3.3</v>
      </c>
      <c r="G74" s="32">
        <v>67.8</v>
      </c>
      <c r="H74" s="32">
        <v>100</v>
      </c>
      <c r="I74" s="44">
        <v>150.6</v>
      </c>
      <c r="J74" s="46">
        <v>943</v>
      </c>
    </row>
    <row r="75" spans="1:10" ht="12.75">
      <c r="A75" s="26" t="s">
        <v>155</v>
      </c>
      <c r="B75" s="32">
        <v>17.5</v>
      </c>
      <c r="C75" s="32">
        <v>9.5</v>
      </c>
      <c r="D75" s="32">
        <v>8.2</v>
      </c>
      <c r="E75" s="32">
        <v>4.2</v>
      </c>
      <c r="F75" s="32">
        <v>4.5</v>
      </c>
      <c r="G75" s="32">
        <v>55.2</v>
      </c>
      <c r="H75" s="32">
        <v>100</v>
      </c>
      <c r="I75" s="44">
        <v>177.7</v>
      </c>
      <c r="J75" s="46">
        <v>838</v>
      </c>
    </row>
    <row r="76" spans="1:10" ht="12.75">
      <c r="A76" s="26" t="s">
        <v>156</v>
      </c>
      <c r="B76" s="32">
        <v>16.4</v>
      </c>
      <c r="C76" s="32">
        <v>6.7</v>
      </c>
      <c r="D76" s="32">
        <v>4.4</v>
      </c>
      <c r="E76" s="32">
        <v>2.9</v>
      </c>
      <c r="F76" s="32">
        <v>3.3</v>
      </c>
      <c r="G76" s="32">
        <v>65.5</v>
      </c>
      <c r="H76" s="32">
        <v>100</v>
      </c>
      <c r="I76" s="44">
        <v>123.1</v>
      </c>
      <c r="J76" s="46">
        <v>1082</v>
      </c>
    </row>
    <row r="77" spans="1:10" s="90" customFormat="1" ht="12.75">
      <c r="A77" s="37" t="s">
        <v>157</v>
      </c>
      <c r="B77" s="57">
        <v>16.9</v>
      </c>
      <c r="C77" s="57">
        <v>7.2</v>
      </c>
      <c r="D77" s="57">
        <v>7.1</v>
      </c>
      <c r="E77" s="57">
        <v>2.6</v>
      </c>
      <c r="F77" s="57">
        <v>4.7</v>
      </c>
      <c r="G77" s="57">
        <v>60.7</v>
      </c>
      <c r="H77" s="57">
        <v>100</v>
      </c>
      <c r="I77" s="58">
        <v>3015.9</v>
      </c>
      <c r="J77" s="59">
        <v>6103</v>
      </c>
    </row>
    <row r="78" spans="1:10" s="11" customFormat="1" ht="12.75">
      <c r="A78" s="30" t="s">
        <v>158</v>
      </c>
      <c r="B78" s="32"/>
      <c r="C78" s="32"/>
      <c r="D78" s="32"/>
      <c r="E78" s="32"/>
      <c r="F78" s="32"/>
      <c r="G78" s="32"/>
      <c r="H78" s="32"/>
      <c r="I78" s="44"/>
      <c r="J78" s="46"/>
    </row>
    <row r="79" spans="1:10" ht="12.75">
      <c r="A79" s="26" t="s">
        <v>67</v>
      </c>
      <c r="B79" s="32">
        <v>18.7</v>
      </c>
      <c r="C79" s="32">
        <v>7.3</v>
      </c>
      <c r="D79" s="32">
        <v>7</v>
      </c>
      <c r="E79" s="32">
        <v>2.8</v>
      </c>
      <c r="F79" s="32">
        <v>3.5</v>
      </c>
      <c r="G79" s="32">
        <v>59.3</v>
      </c>
      <c r="H79" s="32">
        <v>100</v>
      </c>
      <c r="I79" s="44">
        <v>2790</v>
      </c>
      <c r="J79" s="46">
        <v>2532</v>
      </c>
    </row>
    <row r="80" spans="1:10" ht="12.75">
      <c r="A80" s="26" t="s">
        <v>68</v>
      </c>
      <c r="B80" s="32">
        <v>17.3</v>
      </c>
      <c r="C80" s="32">
        <v>7.7</v>
      </c>
      <c r="D80" s="32">
        <v>6.9</v>
      </c>
      <c r="E80" s="32">
        <v>2.9</v>
      </c>
      <c r="F80" s="32">
        <v>3.5</v>
      </c>
      <c r="G80" s="32">
        <v>61.1</v>
      </c>
      <c r="H80" s="32">
        <v>100</v>
      </c>
      <c r="I80" s="44">
        <v>2205.8</v>
      </c>
      <c r="J80" s="46">
        <v>2287</v>
      </c>
    </row>
    <row r="81" spans="1:10" s="11" customFormat="1" ht="12.75">
      <c r="A81" s="26" t="s">
        <v>69</v>
      </c>
      <c r="B81" s="32">
        <v>17.4</v>
      </c>
      <c r="C81" s="32">
        <v>9.1</v>
      </c>
      <c r="D81" s="32">
        <v>7.9</v>
      </c>
      <c r="E81" s="32">
        <v>4.2</v>
      </c>
      <c r="F81" s="32">
        <v>6.5</v>
      </c>
      <c r="G81" s="32">
        <v>53.5</v>
      </c>
      <c r="H81" s="32">
        <v>100</v>
      </c>
      <c r="I81" s="44">
        <v>1764.7</v>
      </c>
      <c r="J81" s="46">
        <v>2271</v>
      </c>
    </row>
    <row r="82" spans="1:10" ht="12.75">
      <c r="A82" s="26" t="s">
        <v>70</v>
      </c>
      <c r="B82" s="32">
        <v>16.9</v>
      </c>
      <c r="C82" s="32">
        <v>6.8</v>
      </c>
      <c r="D82" s="32">
        <v>5.5</v>
      </c>
      <c r="E82" s="32">
        <v>3.2</v>
      </c>
      <c r="F82" s="32">
        <v>2.7</v>
      </c>
      <c r="G82" s="32">
        <v>64.4</v>
      </c>
      <c r="H82" s="32">
        <v>100</v>
      </c>
      <c r="I82" s="44">
        <v>669.2</v>
      </c>
      <c r="J82" s="46">
        <v>2131</v>
      </c>
    </row>
    <row r="83" spans="1:10" ht="12.75">
      <c r="A83" s="26" t="s">
        <v>71</v>
      </c>
      <c r="B83" s="32">
        <v>18.6</v>
      </c>
      <c r="C83" s="32">
        <v>9.6</v>
      </c>
      <c r="D83" s="32">
        <v>7.3</v>
      </c>
      <c r="E83" s="32">
        <v>4.1</v>
      </c>
      <c r="F83" s="32">
        <v>5</v>
      </c>
      <c r="G83" s="32">
        <v>53.3</v>
      </c>
      <c r="H83" s="32">
        <v>100</v>
      </c>
      <c r="I83" s="44">
        <v>914.8</v>
      </c>
      <c r="J83" s="46">
        <v>1842</v>
      </c>
    </row>
    <row r="84" spans="1:10" ht="12.75">
      <c r="A84" s="26" t="s">
        <v>72</v>
      </c>
      <c r="B84" s="32">
        <v>16.6</v>
      </c>
      <c r="C84" s="32">
        <v>7.1</v>
      </c>
      <c r="D84" s="32">
        <v>4.8</v>
      </c>
      <c r="E84" s="32">
        <v>3.2</v>
      </c>
      <c r="F84" s="32">
        <v>4</v>
      </c>
      <c r="G84" s="32">
        <v>63.4</v>
      </c>
      <c r="H84" s="32">
        <v>100</v>
      </c>
      <c r="I84" s="44">
        <v>209.7</v>
      </c>
      <c r="J84" s="46">
        <v>1704</v>
      </c>
    </row>
    <row r="85" spans="1:10" s="11" customFormat="1" ht="12.75">
      <c r="A85" s="26" t="s">
        <v>73</v>
      </c>
      <c r="B85" s="32">
        <v>16.1</v>
      </c>
      <c r="C85" s="32">
        <v>9.9</v>
      </c>
      <c r="D85" s="32">
        <v>13.5</v>
      </c>
      <c r="E85" s="32">
        <v>6.3</v>
      </c>
      <c r="F85" s="32">
        <v>8.7</v>
      </c>
      <c r="G85" s="32">
        <v>44.5</v>
      </c>
      <c r="H85" s="32">
        <v>100</v>
      </c>
      <c r="I85" s="44">
        <v>67.6</v>
      </c>
      <c r="J85" s="46">
        <v>530</v>
      </c>
    </row>
    <row r="86" spans="1:10" ht="12.75">
      <c r="A86" s="26" t="s">
        <v>74</v>
      </c>
      <c r="B86" s="34">
        <v>15.5</v>
      </c>
      <c r="C86" s="34">
        <v>8.6</v>
      </c>
      <c r="D86" s="34">
        <v>8</v>
      </c>
      <c r="E86" s="34">
        <v>4</v>
      </c>
      <c r="F86" s="34">
        <v>5.2</v>
      </c>
      <c r="G86" s="34">
        <v>57.5</v>
      </c>
      <c r="H86" s="34">
        <v>100</v>
      </c>
      <c r="I86" s="45">
        <v>144.6</v>
      </c>
      <c r="J86" s="47">
        <v>865</v>
      </c>
    </row>
    <row r="87" spans="1:10" s="92" customFormat="1" ht="12.75">
      <c r="A87" s="37" t="s">
        <v>159</v>
      </c>
      <c r="B87" s="93">
        <v>17.8</v>
      </c>
      <c r="C87" s="93">
        <v>8</v>
      </c>
      <c r="D87" s="93">
        <v>7.1</v>
      </c>
      <c r="E87" s="93">
        <v>3.3</v>
      </c>
      <c r="F87" s="93">
        <v>4.3</v>
      </c>
      <c r="G87" s="93">
        <v>58.3</v>
      </c>
      <c r="H87" s="93">
        <v>100</v>
      </c>
      <c r="I87" s="114">
        <v>8766.4</v>
      </c>
      <c r="J87" s="107">
        <v>14162</v>
      </c>
    </row>
    <row r="88" spans="1:10" ht="12.75">
      <c r="A88" s="177" t="s">
        <v>163</v>
      </c>
      <c r="B88" s="177"/>
      <c r="C88" s="177"/>
      <c r="D88" s="177"/>
      <c r="E88" s="177"/>
      <c r="F88" s="177"/>
      <c r="G88" s="177"/>
      <c r="H88" s="177"/>
      <c r="I88" s="177"/>
      <c r="J88" s="177"/>
    </row>
    <row r="89" spans="1:10" ht="12.75">
      <c r="A89" s="18"/>
      <c r="B89" s="142" t="s">
        <v>55</v>
      </c>
      <c r="C89" s="142" t="s">
        <v>55</v>
      </c>
      <c r="D89" s="142" t="s">
        <v>55</v>
      </c>
      <c r="E89" s="142" t="s">
        <v>55</v>
      </c>
      <c r="F89" s="142" t="s">
        <v>55</v>
      </c>
      <c r="G89" s="142" t="s">
        <v>55</v>
      </c>
      <c r="H89" s="142" t="s">
        <v>55</v>
      </c>
      <c r="I89" s="142" t="s">
        <v>55</v>
      </c>
      <c r="J89" s="142" t="s">
        <v>55</v>
      </c>
    </row>
    <row r="90" spans="1:10" ht="12.75">
      <c r="A90" s="22" t="s">
        <v>12</v>
      </c>
      <c r="B90" s="135"/>
      <c r="C90" s="135"/>
      <c r="D90" s="135"/>
      <c r="E90" s="135"/>
      <c r="F90" s="135"/>
      <c r="G90" s="135"/>
      <c r="H90" s="135"/>
      <c r="I90" s="135"/>
      <c r="J90" s="135"/>
    </row>
    <row r="91" spans="1:10" ht="12.75">
      <c r="A91" s="17" t="s">
        <v>14</v>
      </c>
      <c r="B91" s="135"/>
      <c r="C91" s="135"/>
      <c r="D91" s="135"/>
      <c r="E91" s="135"/>
      <c r="F91" s="135"/>
      <c r="G91" s="135"/>
      <c r="H91" s="135"/>
      <c r="I91" s="135"/>
      <c r="J91" s="135"/>
    </row>
    <row r="92" spans="1:10" ht="12.75">
      <c r="A92" s="14" t="s">
        <v>15</v>
      </c>
      <c r="B92" s="9"/>
      <c r="C92" s="9"/>
      <c r="D92" s="9"/>
      <c r="E92" s="9"/>
      <c r="F92" s="9"/>
      <c r="G92" s="9"/>
      <c r="H92" s="9"/>
      <c r="I92" s="9"/>
      <c r="J92" s="10"/>
    </row>
    <row r="93" spans="1:10" ht="12.75">
      <c r="A93" s="16" t="s">
        <v>16</v>
      </c>
      <c r="B93" s="108">
        <v>6.1</v>
      </c>
      <c r="C93" s="108">
        <v>12</v>
      </c>
      <c r="D93" s="108">
        <v>20.1</v>
      </c>
      <c r="E93" s="108">
        <v>46.6</v>
      </c>
      <c r="F93" s="108">
        <v>19</v>
      </c>
      <c r="G93" s="108">
        <v>0.7</v>
      </c>
      <c r="H93" s="9">
        <v>0</v>
      </c>
      <c r="I93" s="158">
        <v>1.4</v>
      </c>
      <c r="J93" s="9"/>
    </row>
    <row r="94" spans="1:10" ht="12.75">
      <c r="A94" s="16" t="s">
        <v>17</v>
      </c>
      <c r="B94" s="108">
        <v>3.5</v>
      </c>
      <c r="C94" s="108">
        <v>7.1</v>
      </c>
      <c r="D94" s="108">
        <v>8.3</v>
      </c>
      <c r="E94" s="108">
        <v>13.2</v>
      </c>
      <c r="F94" s="108">
        <v>11.9</v>
      </c>
      <c r="G94" s="108">
        <v>1.3</v>
      </c>
      <c r="H94" s="9">
        <v>0</v>
      </c>
      <c r="I94" s="158">
        <v>1.4</v>
      </c>
      <c r="J94" s="9"/>
    </row>
    <row r="95" spans="1:10" s="94" customFormat="1" ht="12.75">
      <c r="A95" s="20" t="s">
        <v>18</v>
      </c>
      <c r="B95" s="136">
        <v>3</v>
      </c>
      <c r="C95" s="136">
        <v>6.1</v>
      </c>
      <c r="D95" s="136">
        <v>7.3</v>
      </c>
      <c r="E95" s="136">
        <v>12.6</v>
      </c>
      <c r="F95" s="136">
        <v>11.2</v>
      </c>
      <c r="G95" s="136">
        <v>0.7</v>
      </c>
      <c r="H95" s="9">
        <v>0</v>
      </c>
      <c r="I95" s="159">
        <v>0.8</v>
      </c>
      <c r="J95" s="21"/>
    </row>
    <row r="96" spans="1:10" ht="12.75">
      <c r="A96" s="14" t="s">
        <v>19</v>
      </c>
      <c r="B96" s="108"/>
      <c r="C96" s="108"/>
      <c r="D96" s="108"/>
      <c r="E96" s="108"/>
      <c r="F96" s="108"/>
      <c r="G96" s="108"/>
      <c r="H96" s="108"/>
      <c r="I96" s="158"/>
      <c r="J96" s="97"/>
    </row>
    <row r="97" spans="1:10" ht="12.75">
      <c r="A97" s="16" t="s">
        <v>20</v>
      </c>
      <c r="B97" s="108">
        <v>14.7</v>
      </c>
      <c r="C97" s="108">
        <v>20.6</v>
      </c>
      <c r="D97" s="108">
        <v>21.5</v>
      </c>
      <c r="E97" s="108">
        <v>22.1</v>
      </c>
      <c r="F97" s="108">
        <v>18.6</v>
      </c>
      <c r="G97" s="108">
        <v>3.8</v>
      </c>
      <c r="H97" s="9">
        <v>0</v>
      </c>
      <c r="I97" s="158">
        <v>6.5</v>
      </c>
      <c r="J97" s="9"/>
    </row>
    <row r="98" spans="1:10" ht="12.75">
      <c r="A98" s="16" t="s">
        <v>21</v>
      </c>
      <c r="B98" s="108">
        <v>4</v>
      </c>
      <c r="C98" s="108">
        <v>4.8</v>
      </c>
      <c r="D98" s="108">
        <v>5</v>
      </c>
      <c r="E98" s="108">
        <v>7.8</v>
      </c>
      <c r="F98" s="108">
        <v>6.2</v>
      </c>
      <c r="G98" s="108">
        <v>4.2</v>
      </c>
      <c r="H98" s="9">
        <v>0</v>
      </c>
      <c r="I98" s="158">
        <v>1.7</v>
      </c>
      <c r="J98" s="9"/>
    </row>
    <row r="99" spans="1:10" s="94" customFormat="1" ht="12.75">
      <c r="A99" s="20" t="s">
        <v>22</v>
      </c>
      <c r="B99" s="136">
        <v>3.8</v>
      </c>
      <c r="C99" s="136">
        <v>4.8</v>
      </c>
      <c r="D99" s="136">
        <v>4.5</v>
      </c>
      <c r="E99" s="136">
        <v>6.9</v>
      </c>
      <c r="F99" s="136">
        <v>5.9</v>
      </c>
      <c r="G99" s="136">
        <v>3.1</v>
      </c>
      <c r="H99" s="9">
        <v>0</v>
      </c>
      <c r="I99" s="159">
        <v>1.6</v>
      </c>
      <c r="J99" s="21"/>
    </row>
    <row r="100" spans="1:10" s="92" customFormat="1" ht="12.75">
      <c r="A100" s="25" t="s">
        <v>12</v>
      </c>
      <c r="B100" s="137">
        <v>2.6</v>
      </c>
      <c r="C100" s="137">
        <v>3.8</v>
      </c>
      <c r="D100" s="137">
        <v>3.7</v>
      </c>
      <c r="E100" s="137">
        <v>5.9</v>
      </c>
      <c r="F100" s="137">
        <v>5.5</v>
      </c>
      <c r="G100" s="137">
        <v>0.9</v>
      </c>
      <c r="H100" s="119">
        <v>0</v>
      </c>
      <c r="I100" s="119">
        <v>0</v>
      </c>
      <c r="J100" s="119"/>
    </row>
    <row r="101" spans="1:10" ht="12.75">
      <c r="A101" s="17" t="s">
        <v>23</v>
      </c>
      <c r="B101" s="108"/>
      <c r="C101" s="108"/>
      <c r="D101" s="108"/>
      <c r="E101" s="108"/>
      <c r="F101" s="108"/>
      <c r="G101" s="108"/>
      <c r="H101" s="108"/>
      <c r="I101" s="158"/>
      <c r="J101" s="97"/>
    </row>
    <row r="102" spans="1:10" ht="12.75">
      <c r="A102" s="14" t="s">
        <v>24</v>
      </c>
      <c r="B102" s="108"/>
      <c r="C102" s="108"/>
      <c r="D102" s="108"/>
      <c r="E102" s="108"/>
      <c r="F102" s="108"/>
      <c r="G102" s="108"/>
      <c r="H102" s="108"/>
      <c r="I102" s="158"/>
      <c r="J102" s="97"/>
    </row>
    <row r="103" spans="1:10" ht="12.75">
      <c r="A103" s="16" t="s">
        <v>25</v>
      </c>
      <c r="B103" s="108">
        <v>5</v>
      </c>
      <c r="C103" s="108">
        <v>6.3</v>
      </c>
      <c r="D103" s="108">
        <v>8.1</v>
      </c>
      <c r="E103" s="108">
        <v>12.5</v>
      </c>
      <c r="F103" s="108">
        <v>10.7</v>
      </c>
      <c r="G103" s="108">
        <v>2.3</v>
      </c>
      <c r="H103" s="9">
        <v>0</v>
      </c>
      <c r="I103" s="158">
        <v>1</v>
      </c>
      <c r="J103" s="9"/>
    </row>
    <row r="104" spans="1:10" ht="12.75">
      <c r="A104" s="16" t="s">
        <v>26</v>
      </c>
      <c r="B104" s="108">
        <v>7.1</v>
      </c>
      <c r="C104" s="108">
        <v>10.5</v>
      </c>
      <c r="D104" s="108">
        <v>13.7</v>
      </c>
      <c r="E104" s="108">
        <v>17.2</v>
      </c>
      <c r="F104" s="108">
        <v>12.3</v>
      </c>
      <c r="G104" s="108">
        <v>5</v>
      </c>
      <c r="H104" s="9">
        <v>0</v>
      </c>
      <c r="I104" s="158">
        <v>2.7</v>
      </c>
      <c r="J104" s="9"/>
    </row>
    <row r="105" spans="1:10" ht="12.75">
      <c r="A105" s="16" t="s">
        <v>27</v>
      </c>
      <c r="B105" s="108">
        <v>4.4</v>
      </c>
      <c r="C105" s="108">
        <v>7.2</v>
      </c>
      <c r="D105" s="108">
        <v>7.6</v>
      </c>
      <c r="E105" s="108">
        <v>12</v>
      </c>
      <c r="F105" s="108">
        <v>9.4</v>
      </c>
      <c r="G105" s="108">
        <v>1.3</v>
      </c>
      <c r="H105" s="9">
        <v>0</v>
      </c>
      <c r="I105" s="158">
        <v>0.8</v>
      </c>
      <c r="J105" s="9"/>
    </row>
    <row r="106" spans="1:10" ht="12.75">
      <c r="A106" s="16" t="s">
        <v>28</v>
      </c>
      <c r="B106" s="108">
        <v>8.9</v>
      </c>
      <c r="C106" s="108">
        <v>15.9</v>
      </c>
      <c r="D106" s="108">
        <v>17.7</v>
      </c>
      <c r="E106" s="108">
        <v>19.5</v>
      </c>
      <c r="F106" s="108">
        <v>22.8</v>
      </c>
      <c r="G106" s="108">
        <v>2.4</v>
      </c>
      <c r="H106" s="9">
        <v>0</v>
      </c>
      <c r="I106" s="158">
        <v>2.1</v>
      </c>
      <c r="J106" s="9"/>
    </row>
    <row r="107" spans="1:10" ht="12.75">
      <c r="A107" s="14" t="s">
        <v>29</v>
      </c>
      <c r="B107" s="108">
        <v>22.2</v>
      </c>
      <c r="C107" s="108">
        <v>26.9</v>
      </c>
      <c r="D107" s="108">
        <v>40.1</v>
      </c>
      <c r="E107" s="108"/>
      <c r="F107" s="108">
        <v>47.5</v>
      </c>
      <c r="G107" s="108">
        <v>8.6</v>
      </c>
      <c r="H107" s="9">
        <v>0</v>
      </c>
      <c r="I107" s="158">
        <v>6.4</v>
      </c>
      <c r="J107" s="9"/>
    </row>
    <row r="108" spans="1:10" ht="12.75">
      <c r="A108" s="14" t="s">
        <v>30</v>
      </c>
      <c r="B108" s="108"/>
      <c r="C108" s="108"/>
      <c r="D108" s="108"/>
      <c r="E108" s="108"/>
      <c r="F108" s="108"/>
      <c r="G108" s="108"/>
      <c r="H108" s="108"/>
      <c r="I108" s="158"/>
      <c r="J108" s="97"/>
    </row>
    <row r="109" spans="1:10" ht="12.75">
      <c r="A109" s="16" t="s">
        <v>160</v>
      </c>
      <c r="B109" s="108">
        <v>4.4</v>
      </c>
      <c r="C109" s="108">
        <v>8.9</v>
      </c>
      <c r="D109" s="108">
        <v>7.2</v>
      </c>
      <c r="E109" s="108">
        <v>12.6</v>
      </c>
      <c r="F109" s="108">
        <v>9.1</v>
      </c>
      <c r="G109" s="108">
        <v>1.5</v>
      </c>
      <c r="H109" s="9">
        <v>0</v>
      </c>
      <c r="I109" s="158">
        <v>0.1</v>
      </c>
      <c r="J109" s="9"/>
    </row>
    <row r="110" spans="1:10" ht="12.75">
      <c r="A110" s="16" t="s">
        <v>66</v>
      </c>
      <c r="B110" s="108">
        <v>13.8</v>
      </c>
      <c r="C110" s="108">
        <v>13.3</v>
      </c>
      <c r="D110" s="108">
        <v>15.1</v>
      </c>
      <c r="E110" s="108">
        <v>23.5</v>
      </c>
      <c r="F110" s="108">
        <v>16.6</v>
      </c>
      <c r="G110" s="108">
        <v>11.5</v>
      </c>
      <c r="H110" s="9">
        <v>0</v>
      </c>
      <c r="I110" s="158">
        <v>5.8</v>
      </c>
      <c r="J110" s="9"/>
    </row>
    <row r="111" spans="1:10" s="92" customFormat="1" ht="12.75">
      <c r="A111" s="25" t="s">
        <v>12</v>
      </c>
      <c r="B111" s="137">
        <v>2.6</v>
      </c>
      <c r="C111" s="137">
        <v>3.8</v>
      </c>
      <c r="D111" s="137">
        <v>3.7</v>
      </c>
      <c r="E111" s="137">
        <v>5.9</v>
      </c>
      <c r="F111" s="137">
        <v>5.5</v>
      </c>
      <c r="G111" s="137">
        <v>0.9</v>
      </c>
      <c r="H111" s="119">
        <v>0</v>
      </c>
      <c r="I111" s="119">
        <v>0</v>
      </c>
      <c r="J111" s="119"/>
    </row>
    <row r="112" spans="1:10" ht="12.75">
      <c r="A112" s="17" t="s">
        <v>126</v>
      </c>
      <c r="B112" s="108"/>
      <c r="C112" s="108"/>
      <c r="D112" s="108"/>
      <c r="E112" s="108"/>
      <c r="F112" s="108"/>
      <c r="G112" s="108"/>
      <c r="H112" s="108"/>
      <c r="I112" s="158"/>
      <c r="J112" s="97"/>
    </row>
    <row r="113" spans="1:10" ht="12.75">
      <c r="A113" s="14" t="s">
        <v>31</v>
      </c>
      <c r="B113" s="108">
        <v>10</v>
      </c>
      <c r="C113" s="108">
        <v>14.4</v>
      </c>
      <c r="D113" s="108">
        <v>10</v>
      </c>
      <c r="E113" s="108">
        <v>15.3</v>
      </c>
      <c r="F113" s="108">
        <v>10.9</v>
      </c>
      <c r="G113" s="108">
        <v>24.6</v>
      </c>
      <c r="H113" s="9">
        <v>0</v>
      </c>
      <c r="I113" s="158">
        <v>5.4</v>
      </c>
      <c r="J113" s="9"/>
    </row>
    <row r="114" spans="1:10" ht="12.75">
      <c r="A114" s="14" t="s">
        <v>32</v>
      </c>
      <c r="B114" s="108">
        <v>4.2</v>
      </c>
      <c r="C114" s="108">
        <v>6.7</v>
      </c>
      <c r="D114" s="108">
        <v>7.2</v>
      </c>
      <c r="E114" s="108">
        <v>9.5</v>
      </c>
      <c r="F114" s="108">
        <v>7.9</v>
      </c>
      <c r="G114" s="108">
        <v>4.7</v>
      </c>
      <c r="H114" s="9">
        <v>0</v>
      </c>
      <c r="I114" s="158">
        <v>1.4</v>
      </c>
      <c r="J114" s="9"/>
    </row>
    <row r="115" spans="1:10" ht="12.75">
      <c r="A115" s="14" t="s">
        <v>33</v>
      </c>
      <c r="B115" s="108">
        <v>4.9</v>
      </c>
      <c r="C115" s="108">
        <v>6.7</v>
      </c>
      <c r="D115" s="108">
        <v>7</v>
      </c>
      <c r="E115" s="108">
        <v>12.2</v>
      </c>
      <c r="F115" s="108">
        <v>10.4</v>
      </c>
      <c r="G115" s="108">
        <v>2.7</v>
      </c>
      <c r="H115" s="9">
        <v>0</v>
      </c>
      <c r="I115" s="158">
        <v>1.2</v>
      </c>
      <c r="J115" s="9"/>
    </row>
    <row r="116" spans="1:10" ht="12.75">
      <c r="A116" s="14" t="s">
        <v>34</v>
      </c>
      <c r="B116" s="108">
        <v>5.6</v>
      </c>
      <c r="C116" s="108">
        <v>8.8</v>
      </c>
      <c r="D116" s="108">
        <v>9.5</v>
      </c>
      <c r="E116" s="108">
        <v>15.6</v>
      </c>
      <c r="F116" s="108">
        <v>14.6</v>
      </c>
      <c r="G116" s="108">
        <v>1.8</v>
      </c>
      <c r="H116" s="9">
        <v>0</v>
      </c>
      <c r="I116" s="158">
        <v>1.1</v>
      </c>
      <c r="J116" s="9"/>
    </row>
    <row r="117" spans="1:10" ht="12.75">
      <c r="A117" s="14" t="s">
        <v>35</v>
      </c>
      <c r="B117" s="108">
        <v>5.8</v>
      </c>
      <c r="C117" s="108">
        <v>12.7</v>
      </c>
      <c r="D117" s="108">
        <v>17.5</v>
      </c>
      <c r="E117" s="108">
        <v>21.2</v>
      </c>
      <c r="F117" s="108">
        <v>21.7</v>
      </c>
      <c r="G117" s="108">
        <v>1.3</v>
      </c>
      <c r="H117" s="9">
        <v>0</v>
      </c>
      <c r="I117" s="158">
        <v>1.3</v>
      </c>
      <c r="J117" s="9"/>
    </row>
    <row r="118" spans="1:10" s="11" customFormat="1" ht="12.75">
      <c r="A118" s="14" t="s">
        <v>36</v>
      </c>
      <c r="B118" s="108">
        <v>8.3</v>
      </c>
      <c r="C118" s="108">
        <v>14.6</v>
      </c>
      <c r="D118" s="108">
        <v>20</v>
      </c>
      <c r="E118" s="108">
        <v>46.8</v>
      </c>
      <c r="F118" s="108">
        <v>37.5</v>
      </c>
      <c r="G118" s="108">
        <v>1.2</v>
      </c>
      <c r="H118" s="9">
        <v>0</v>
      </c>
      <c r="I118" s="158">
        <v>1.3</v>
      </c>
      <c r="J118" s="9"/>
    </row>
    <row r="119" spans="1:10" s="11" customFormat="1" ht="12.75">
      <c r="A119" s="14" t="s">
        <v>37</v>
      </c>
      <c r="B119" s="108">
        <v>10.5</v>
      </c>
      <c r="C119" s="108">
        <v>35</v>
      </c>
      <c r="D119" s="108">
        <v>45.3</v>
      </c>
      <c r="E119" s="108"/>
      <c r="F119" s="108">
        <v>36.1</v>
      </c>
      <c r="G119" s="108">
        <v>1</v>
      </c>
      <c r="H119" s="9">
        <v>0</v>
      </c>
      <c r="I119" s="158">
        <v>1.5</v>
      </c>
      <c r="J119" s="9"/>
    </row>
    <row r="120" spans="1:10" s="11" customFormat="1" ht="12.75">
      <c r="A120" s="25" t="s">
        <v>12</v>
      </c>
      <c r="B120" s="137">
        <v>2.6</v>
      </c>
      <c r="C120" s="137">
        <v>3.8</v>
      </c>
      <c r="D120" s="137">
        <v>3.7</v>
      </c>
      <c r="E120" s="137">
        <v>5.9</v>
      </c>
      <c r="F120" s="137">
        <v>5.5</v>
      </c>
      <c r="G120" s="137">
        <v>0.9</v>
      </c>
      <c r="H120" s="119">
        <v>0</v>
      </c>
      <c r="I120" s="119">
        <v>0</v>
      </c>
      <c r="J120" s="9"/>
    </row>
    <row r="121" spans="1:10" s="11" customFormat="1" ht="12.75">
      <c r="A121" s="14" t="s">
        <v>134</v>
      </c>
      <c r="B121" s="108">
        <v>6.6</v>
      </c>
      <c r="C121" s="108">
        <v>12.9</v>
      </c>
      <c r="D121" s="108">
        <v>18.7</v>
      </c>
      <c r="E121" s="108">
        <v>42.8</v>
      </c>
      <c r="F121" s="108">
        <v>27</v>
      </c>
      <c r="G121" s="108">
        <v>0.8</v>
      </c>
      <c r="H121" s="9">
        <v>0</v>
      </c>
      <c r="I121" s="158">
        <v>0.8</v>
      </c>
      <c r="J121" s="9"/>
    </row>
    <row r="122" spans="1:10" ht="12.75">
      <c r="A122" s="17" t="s">
        <v>38</v>
      </c>
      <c r="B122" s="108"/>
      <c r="C122" s="108"/>
      <c r="D122" s="108"/>
      <c r="E122" s="108"/>
      <c r="F122" s="108"/>
      <c r="G122" s="108"/>
      <c r="H122" s="108"/>
      <c r="I122" s="135"/>
      <c r="J122" s="97"/>
    </row>
    <row r="123" spans="1:10" ht="12.75">
      <c r="A123" s="14" t="s">
        <v>39</v>
      </c>
      <c r="B123" s="108">
        <v>3.1</v>
      </c>
      <c r="C123" s="108">
        <v>5</v>
      </c>
      <c r="D123" s="108">
        <v>5</v>
      </c>
      <c r="E123" s="108">
        <v>8.8</v>
      </c>
      <c r="F123" s="108">
        <v>7.4</v>
      </c>
      <c r="G123" s="108">
        <v>1</v>
      </c>
      <c r="H123" s="9">
        <v>0</v>
      </c>
      <c r="I123" s="158">
        <v>0.6</v>
      </c>
      <c r="J123" s="9"/>
    </row>
    <row r="124" spans="1:10" ht="12.75">
      <c r="A124" s="14" t="s">
        <v>53</v>
      </c>
      <c r="B124" s="108">
        <v>6.1</v>
      </c>
      <c r="C124" s="108">
        <v>11</v>
      </c>
      <c r="D124" s="108">
        <v>9.7</v>
      </c>
      <c r="E124" s="108">
        <v>14.4</v>
      </c>
      <c r="F124" s="108">
        <v>13</v>
      </c>
      <c r="G124" s="108">
        <v>3.1</v>
      </c>
      <c r="H124" s="9">
        <v>0</v>
      </c>
      <c r="I124" s="158">
        <v>3</v>
      </c>
      <c r="J124" s="9"/>
    </row>
    <row r="125" spans="1:10" ht="12.75">
      <c r="A125" s="14" t="s">
        <v>161</v>
      </c>
      <c r="B125" s="108">
        <v>5.7</v>
      </c>
      <c r="C125" s="108">
        <v>9.3</v>
      </c>
      <c r="D125" s="108">
        <v>8.8</v>
      </c>
      <c r="E125" s="108">
        <v>12.1</v>
      </c>
      <c r="F125" s="108">
        <v>9.8</v>
      </c>
      <c r="G125" s="108">
        <v>5.2</v>
      </c>
      <c r="H125" s="9">
        <v>0</v>
      </c>
      <c r="I125" s="158">
        <v>3.2</v>
      </c>
      <c r="J125" s="9"/>
    </row>
    <row r="126" spans="1:10" s="92" customFormat="1" ht="12.75">
      <c r="A126" s="25" t="s">
        <v>12</v>
      </c>
      <c r="B126" s="137">
        <v>2.6</v>
      </c>
      <c r="C126" s="137">
        <v>3.8</v>
      </c>
      <c r="D126" s="137">
        <v>3.7</v>
      </c>
      <c r="E126" s="137">
        <v>5.9</v>
      </c>
      <c r="F126" s="137">
        <v>5.5</v>
      </c>
      <c r="G126" s="137">
        <v>0.9</v>
      </c>
      <c r="H126" s="119">
        <v>0</v>
      </c>
      <c r="I126" s="119">
        <v>0</v>
      </c>
      <c r="J126" s="119"/>
    </row>
    <row r="127" spans="1:10" ht="12.75">
      <c r="A127" s="17" t="s">
        <v>40</v>
      </c>
      <c r="B127" s="108"/>
      <c r="C127" s="108"/>
      <c r="D127" s="108"/>
      <c r="E127" s="108"/>
      <c r="F127" s="108"/>
      <c r="G127" s="108"/>
      <c r="H127" s="108"/>
      <c r="I127" s="158"/>
      <c r="J127" s="97"/>
    </row>
    <row r="128" spans="1:10" ht="12.75">
      <c r="A128" s="14" t="s">
        <v>41</v>
      </c>
      <c r="B128" s="108">
        <v>5.7</v>
      </c>
      <c r="C128" s="108">
        <v>8.6</v>
      </c>
      <c r="D128" s="108">
        <v>8.4</v>
      </c>
      <c r="E128" s="108">
        <v>13.2</v>
      </c>
      <c r="F128" s="108">
        <v>9.1</v>
      </c>
      <c r="G128" s="108">
        <v>1.7</v>
      </c>
      <c r="H128" s="9">
        <v>0</v>
      </c>
      <c r="I128" s="158">
        <v>1.6</v>
      </c>
      <c r="J128" s="9"/>
    </row>
    <row r="129" spans="1:10" ht="12.75">
      <c r="A129" s="14" t="s">
        <v>42</v>
      </c>
      <c r="B129" s="108">
        <v>5.6</v>
      </c>
      <c r="C129" s="108">
        <v>8.4</v>
      </c>
      <c r="D129" s="108">
        <v>9.1</v>
      </c>
      <c r="E129" s="108">
        <v>13.3</v>
      </c>
      <c r="F129" s="108">
        <v>12.7</v>
      </c>
      <c r="G129" s="108">
        <v>1.8</v>
      </c>
      <c r="H129" s="9">
        <v>0</v>
      </c>
      <c r="I129" s="158">
        <v>2.1</v>
      </c>
      <c r="J129" s="9"/>
    </row>
    <row r="130" spans="1:10" ht="12.75">
      <c r="A130" s="14" t="s">
        <v>43</v>
      </c>
      <c r="B130" s="108">
        <v>4.8</v>
      </c>
      <c r="C130" s="108">
        <v>9.1</v>
      </c>
      <c r="D130" s="108">
        <v>9.9</v>
      </c>
      <c r="E130" s="108">
        <v>13.7</v>
      </c>
      <c r="F130" s="108">
        <v>15.6</v>
      </c>
      <c r="G130" s="108">
        <v>2.2</v>
      </c>
      <c r="H130" s="9">
        <v>0</v>
      </c>
      <c r="I130" s="158">
        <v>2.2</v>
      </c>
      <c r="J130" s="9"/>
    </row>
    <row r="131" spans="1:10" ht="12.75">
      <c r="A131" s="14" t="s">
        <v>44</v>
      </c>
      <c r="B131" s="108">
        <v>5.9</v>
      </c>
      <c r="C131" s="108">
        <v>7.9</v>
      </c>
      <c r="D131" s="108">
        <v>9.5</v>
      </c>
      <c r="E131" s="108">
        <v>15.1</v>
      </c>
      <c r="F131" s="108">
        <v>12.5</v>
      </c>
      <c r="G131" s="108">
        <v>2.5</v>
      </c>
      <c r="H131" s="9">
        <v>0</v>
      </c>
      <c r="I131" s="158">
        <v>2.4</v>
      </c>
      <c r="J131" s="9"/>
    </row>
    <row r="132" spans="1:10" ht="12.75">
      <c r="A132" s="14" t="s">
        <v>45</v>
      </c>
      <c r="B132" s="108">
        <v>4.5</v>
      </c>
      <c r="C132" s="108">
        <v>7.8</v>
      </c>
      <c r="D132" s="108">
        <v>7.2</v>
      </c>
      <c r="E132" s="108">
        <v>12.7</v>
      </c>
      <c r="F132" s="108">
        <v>10.1</v>
      </c>
      <c r="G132" s="108">
        <v>2.3</v>
      </c>
      <c r="H132" s="9">
        <v>0</v>
      </c>
      <c r="I132" s="158">
        <v>2.1</v>
      </c>
      <c r="J132" s="9"/>
    </row>
    <row r="133" spans="1:10" s="92" customFormat="1" ht="12.75">
      <c r="A133" s="25" t="s">
        <v>12</v>
      </c>
      <c r="B133" s="137">
        <v>2.6</v>
      </c>
      <c r="C133" s="137">
        <v>3.8</v>
      </c>
      <c r="D133" s="137">
        <v>3.7</v>
      </c>
      <c r="E133" s="137">
        <v>5.9</v>
      </c>
      <c r="F133" s="137">
        <v>5.5</v>
      </c>
      <c r="G133" s="137">
        <v>0.9</v>
      </c>
      <c r="H133" s="119">
        <v>0</v>
      </c>
      <c r="I133" s="119">
        <v>0</v>
      </c>
      <c r="J133" s="119"/>
    </row>
    <row r="134" spans="1:10" ht="12.75">
      <c r="A134" s="14" t="s">
        <v>164</v>
      </c>
      <c r="B134" s="108">
        <v>4.1</v>
      </c>
      <c r="C134" s="108">
        <v>6.1</v>
      </c>
      <c r="D134" s="108">
        <v>6.9</v>
      </c>
      <c r="E134" s="108">
        <v>9.3</v>
      </c>
      <c r="F134" s="108">
        <v>7.4</v>
      </c>
      <c r="G134" s="108">
        <v>1.1</v>
      </c>
      <c r="H134" s="9">
        <v>0</v>
      </c>
      <c r="I134" s="158">
        <v>1.1</v>
      </c>
      <c r="J134" s="9"/>
    </row>
    <row r="135" spans="1:10" ht="12.75">
      <c r="A135" s="17" t="s">
        <v>162</v>
      </c>
      <c r="B135" s="108"/>
      <c r="C135" s="108"/>
      <c r="D135" s="108"/>
      <c r="E135" s="108"/>
      <c r="F135" s="108"/>
      <c r="G135" s="108"/>
      <c r="H135" s="108"/>
      <c r="I135" s="158"/>
      <c r="J135" s="97"/>
    </row>
    <row r="136" spans="1:10" ht="12.75">
      <c r="A136" s="14" t="s">
        <v>165</v>
      </c>
      <c r="B136" s="108">
        <v>2.9</v>
      </c>
      <c r="C136" s="108">
        <v>3.9</v>
      </c>
      <c r="D136" s="108">
        <v>5.1</v>
      </c>
      <c r="E136" s="108">
        <v>7.5</v>
      </c>
      <c r="F136" s="108">
        <v>6.9</v>
      </c>
      <c r="G136" s="108">
        <v>1.4</v>
      </c>
      <c r="H136" s="9">
        <v>0</v>
      </c>
      <c r="I136" s="158">
        <v>0.7</v>
      </c>
      <c r="J136" s="9"/>
    </row>
    <row r="137" spans="1:10" ht="12.75">
      <c r="A137" s="14" t="s">
        <v>46</v>
      </c>
      <c r="B137" s="108">
        <v>12.1</v>
      </c>
      <c r="C137" s="108">
        <v>20.2</v>
      </c>
      <c r="D137" s="108">
        <v>18</v>
      </c>
      <c r="E137" s="108">
        <v>25.5</v>
      </c>
      <c r="F137" s="108">
        <v>27.3</v>
      </c>
      <c r="G137" s="108">
        <v>3.6</v>
      </c>
      <c r="H137" s="9">
        <v>0</v>
      </c>
      <c r="I137" s="158">
        <v>5.6</v>
      </c>
      <c r="J137" s="9"/>
    </row>
    <row r="138" spans="1:10" ht="12.75">
      <c r="A138" s="14" t="s">
        <v>47</v>
      </c>
      <c r="B138" s="108">
        <v>5.6</v>
      </c>
      <c r="C138" s="108">
        <v>8.4</v>
      </c>
      <c r="D138" s="108">
        <v>11.1</v>
      </c>
      <c r="E138" s="108">
        <v>13.7</v>
      </c>
      <c r="F138" s="108">
        <v>10.2</v>
      </c>
      <c r="G138" s="108">
        <v>1.4</v>
      </c>
      <c r="H138" s="9">
        <v>0</v>
      </c>
      <c r="I138" s="158">
        <v>1.5</v>
      </c>
      <c r="J138" s="9"/>
    </row>
    <row r="139" spans="1:10" ht="12.75">
      <c r="A139" s="14" t="s">
        <v>48</v>
      </c>
      <c r="B139" s="108">
        <v>7.7</v>
      </c>
      <c r="C139" s="108">
        <v>16.5</v>
      </c>
      <c r="D139" s="108">
        <v>15.6</v>
      </c>
      <c r="E139" s="108">
        <v>28.3</v>
      </c>
      <c r="F139" s="108">
        <v>19.4</v>
      </c>
      <c r="G139" s="108">
        <v>2</v>
      </c>
      <c r="H139" s="9">
        <v>0</v>
      </c>
      <c r="I139" s="158">
        <v>3.1</v>
      </c>
      <c r="J139" s="9"/>
    </row>
    <row r="140" spans="1:10" s="92" customFormat="1" ht="12.75">
      <c r="A140" s="25" t="s">
        <v>11</v>
      </c>
      <c r="B140" s="137">
        <v>2.6</v>
      </c>
      <c r="C140" s="137">
        <v>3.8</v>
      </c>
      <c r="D140" s="137">
        <v>3.7</v>
      </c>
      <c r="E140" s="137">
        <v>5.9</v>
      </c>
      <c r="F140" s="137">
        <v>5.5</v>
      </c>
      <c r="G140" s="137">
        <v>0.9</v>
      </c>
      <c r="H140" s="119">
        <v>0</v>
      </c>
      <c r="I140" s="119">
        <v>0</v>
      </c>
      <c r="J140" s="119"/>
    </row>
    <row r="141" spans="1:10" ht="12.75">
      <c r="A141" s="17" t="s">
        <v>141</v>
      </c>
      <c r="B141" s="108"/>
      <c r="C141" s="108"/>
      <c r="D141" s="108"/>
      <c r="E141" s="108"/>
      <c r="F141" s="108"/>
      <c r="G141" s="108"/>
      <c r="H141" s="108"/>
      <c r="I141" s="158"/>
      <c r="J141" s="97"/>
    </row>
    <row r="142" spans="1:10" ht="12.75">
      <c r="A142" s="31" t="s">
        <v>142</v>
      </c>
      <c r="B142" s="108">
        <v>5.1</v>
      </c>
      <c r="C142" s="108">
        <v>8.5</v>
      </c>
      <c r="D142" s="108">
        <v>9.9</v>
      </c>
      <c r="E142" s="108">
        <v>14</v>
      </c>
      <c r="F142" s="108">
        <v>17.1</v>
      </c>
      <c r="G142" s="108">
        <v>2.3</v>
      </c>
      <c r="H142" s="9">
        <v>0</v>
      </c>
      <c r="I142" s="158">
        <v>0.8</v>
      </c>
      <c r="J142" s="9"/>
    </row>
    <row r="143" spans="1:10" ht="12.75">
      <c r="A143" s="31" t="s">
        <v>143</v>
      </c>
      <c r="B143" s="108">
        <v>6.9</v>
      </c>
      <c r="C143" s="108">
        <v>10.9</v>
      </c>
      <c r="D143" s="108">
        <v>9.3</v>
      </c>
      <c r="E143" s="108">
        <v>16.2</v>
      </c>
      <c r="F143" s="108">
        <v>13.6</v>
      </c>
      <c r="G143" s="108">
        <v>2.1</v>
      </c>
      <c r="H143" s="9">
        <v>0</v>
      </c>
      <c r="I143" s="158">
        <v>0.6</v>
      </c>
      <c r="J143" s="9"/>
    </row>
    <row r="144" spans="1:10" s="11" customFormat="1" ht="12.75">
      <c r="A144" s="31" t="s">
        <v>144</v>
      </c>
      <c r="B144" s="108">
        <v>6.5</v>
      </c>
      <c r="C144" s="108">
        <v>10.4</v>
      </c>
      <c r="D144" s="108">
        <v>13.2</v>
      </c>
      <c r="E144" s="108">
        <v>11.9</v>
      </c>
      <c r="F144" s="108">
        <v>10.6</v>
      </c>
      <c r="G144" s="108">
        <v>2.9</v>
      </c>
      <c r="H144" s="9">
        <v>0</v>
      </c>
      <c r="I144" s="158">
        <v>1</v>
      </c>
      <c r="J144" s="9"/>
    </row>
    <row r="145" spans="1:10" ht="12.75">
      <c r="A145" s="31" t="s">
        <v>145</v>
      </c>
      <c r="B145" s="108">
        <v>6.6</v>
      </c>
      <c r="C145" s="108">
        <v>12.6</v>
      </c>
      <c r="D145" s="108">
        <v>10.3</v>
      </c>
      <c r="E145" s="108">
        <v>17.3</v>
      </c>
      <c r="F145" s="108">
        <v>20.7</v>
      </c>
      <c r="G145" s="108">
        <v>2.1</v>
      </c>
      <c r="H145" s="9">
        <v>0</v>
      </c>
      <c r="I145" s="158">
        <v>0.6</v>
      </c>
      <c r="J145" s="9"/>
    </row>
    <row r="146" spans="1:10" ht="12.75">
      <c r="A146" s="31" t="s">
        <v>146</v>
      </c>
      <c r="B146" s="108">
        <v>8</v>
      </c>
      <c r="C146" s="108">
        <v>11.2</v>
      </c>
      <c r="D146" s="108">
        <v>12.8</v>
      </c>
      <c r="E146" s="108">
        <v>20.1</v>
      </c>
      <c r="F146" s="108">
        <v>16.4</v>
      </c>
      <c r="G146" s="108">
        <v>3.8</v>
      </c>
      <c r="H146" s="9">
        <v>0</v>
      </c>
      <c r="I146" s="158">
        <v>0.6</v>
      </c>
      <c r="J146" s="9"/>
    </row>
    <row r="147" spans="1:10" ht="12.75">
      <c r="A147" s="31" t="s">
        <v>147</v>
      </c>
      <c r="B147" s="108">
        <v>9.1</v>
      </c>
      <c r="C147" s="108">
        <v>15.1</v>
      </c>
      <c r="D147" s="108">
        <v>18.4</v>
      </c>
      <c r="E147" s="108">
        <v>24.4</v>
      </c>
      <c r="F147" s="108">
        <v>20.6</v>
      </c>
      <c r="G147" s="108">
        <v>3.3</v>
      </c>
      <c r="H147" s="9">
        <v>0</v>
      </c>
      <c r="I147" s="158">
        <v>1.6</v>
      </c>
      <c r="J147" s="9"/>
    </row>
    <row r="148" spans="1:10" s="11" customFormat="1" ht="12.75">
      <c r="A148" s="31" t="s">
        <v>148</v>
      </c>
      <c r="B148" s="108">
        <v>13</v>
      </c>
      <c r="C148" s="108">
        <v>13.7</v>
      </c>
      <c r="D148" s="108">
        <v>12</v>
      </c>
      <c r="E148" s="108">
        <v>17.9</v>
      </c>
      <c r="F148" s="108">
        <v>17.1</v>
      </c>
      <c r="G148" s="108">
        <v>4.3</v>
      </c>
      <c r="H148" s="9">
        <v>0</v>
      </c>
      <c r="I148" s="158">
        <v>2.9</v>
      </c>
      <c r="J148" s="9"/>
    </row>
    <row r="149" spans="1:10" ht="12.75">
      <c r="A149" s="31" t="s">
        <v>74</v>
      </c>
      <c r="B149" s="108">
        <v>9.7</v>
      </c>
      <c r="C149" s="108">
        <v>11.9</v>
      </c>
      <c r="D149" s="108">
        <v>13.3</v>
      </c>
      <c r="E149" s="108">
        <v>18.3</v>
      </c>
      <c r="F149" s="108">
        <v>19.5</v>
      </c>
      <c r="G149" s="108">
        <v>2.9</v>
      </c>
      <c r="H149" s="9">
        <v>0</v>
      </c>
      <c r="I149" s="9">
        <v>0</v>
      </c>
      <c r="J149" s="9"/>
    </row>
    <row r="150" spans="1:10" s="92" customFormat="1" ht="12.75">
      <c r="A150" s="110" t="s">
        <v>149</v>
      </c>
      <c r="B150" s="137">
        <v>3.2</v>
      </c>
      <c r="C150" s="137">
        <v>4.7</v>
      </c>
      <c r="D150" s="137">
        <v>4</v>
      </c>
      <c r="E150" s="137">
        <v>7.2</v>
      </c>
      <c r="F150" s="137">
        <v>6.6</v>
      </c>
      <c r="G150" s="137">
        <v>1.2</v>
      </c>
      <c r="H150" s="119">
        <v>0</v>
      </c>
      <c r="I150" s="160">
        <v>0.4</v>
      </c>
      <c r="J150" s="119"/>
    </row>
    <row r="151" spans="1:10" ht="12.75">
      <c r="A151" s="30" t="s">
        <v>150</v>
      </c>
      <c r="B151" s="108"/>
      <c r="C151" s="108"/>
      <c r="D151" s="108"/>
      <c r="E151" s="108"/>
      <c r="F151" s="108"/>
      <c r="G151" s="108"/>
      <c r="H151" s="108"/>
      <c r="I151" s="158"/>
      <c r="J151" s="97"/>
    </row>
    <row r="152" spans="1:10" s="11" customFormat="1" ht="12.75">
      <c r="A152" s="26" t="s">
        <v>151</v>
      </c>
      <c r="B152" s="108">
        <v>7.1</v>
      </c>
      <c r="C152" s="108">
        <v>11.3</v>
      </c>
      <c r="D152" s="108">
        <v>12</v>
      </c>
      <c r="E152" s="108">
        <v>27.2</v>
      </c>
      <c r="F152" s="108">
        <v>14.6</v>
      </c>
      <c r="G152" s="108">
        <v>2.1</v>
      </c>
      <c r="H152" s="9">
        <v>0</v>
      </c>
      <c r="I152" s="158">
        <v>1.3</v>
      </c>
      <c r="J152" s="9"/>
    </row>
    <row r="153" spans="1:10" ht="12.75">
      <c r="A153" s="26" t="s">
        <v>152</v>
      </c>
      <c r="B153" s="108">
        <v>9.5</v>
      </c>
      <c r="C153" s="108">
        <v>15.4</v>
      </c>
      <c r="D153" s="108">
        <v>13.5</v>
      </c>
      <c r="E153" s="108">
        <v>23.2</v>
      </c>
      <c r="F153" s="108">
        <v>22.9</v>
      </c>
      <c r="G153" s="108">
        <v>3.7</v>
      </c>
      <c r="H153" s="9">
        <v>0</v>
      </c>
      <c r="I153" s="158">
        <v>1.6</v>
      </c>
      <c r="J153" s="9"/>
    </row>
    <row r="154" spans="1:10" ht="12.75">
      <c r="A154" s="26" t="s">
        <v>153</v>
      </c>
      <c r="B154" s="108">
        <v>6.4</v>
      </c>
      <c r="C154" s="108">
        <v>9.2</v>
      </c>
      <c r="D154" s="108">
        <v>10.7</v>
      </c>
      <c r="E154" s="108">
        <v>17</v>
      </c>
      <c r="F154" s="108">
        <v>11.3</v>
      </c>
      <c r="G154" s="108">
        <v>2.9</v>
      </c>
      <c r="H154" s="9">
        <v>0</v>
      </c>
      <c r="I154" s="158">
        <v>1</v>
      </c>
      <c r="J154" s="9"/>
    </row>
    <row r="155" spans="1:10" ht="12.75">
      <c r="A155" s="26" t="s">
        <v>154</v>
      </c>
      <c r="B155" s="108">
        <v>8</v>
      </c>
      <c r="C155" s="108">
        <v>15.1</v>
      </c>
      <c r="D155" s="108">
        <v>16.1</v>
      </c>
      <c r="E155" s="108">
        <v>19.5</v>
      </c>
      <c r="F155" s="108">
        <v>18.9</v>
      </c>
      <c r="G155" s="108">
        <v>2.6</v>
      </c>
      <c r="H155" s="9">
        <v>0</v>
      </c>
      <c r="I155" s="158">
        <v>2.1</v>
      </c>
      <c r="J155" s="9"/>
    </row>
    <row r="156" spans="1:10" s="11" customFormat="1" ht="12.75">
      <c r="A156" s="26" t="s">
        <v>155</v>
      </c>
      <c r="B156" s="108">
        <v>8.8</v>
      </c>
      <c r="C156" s="108">
        <v>14.4</v>
      </c>
      <c r="D156" s="108">
        <v>15.8</v>
      </c>
      <c r="E156" s="108">
        <v>18.1</v>
      </c>
      <c r="F156" s="108">
        <v>22.5</v>
      </c>
      <c r="G156" s="108">
        <v>3.8</v>
      </c>
      <c r="H156" s="9">
        <v>0</v>
      </c>
      <c r="I156" s="158">
        <v>2.6</v>
      </c>
      <c r="J156" s="9"/>
    </row>
    <row r="157" spans="1:10" ht="12.75">
      <c r="A157" s="26" t="s">
        <v>156</v>
      </c>
      <c r="B157" s="108">
        <v>7</v>
      </c>
      <c r="C157" s="108">
        <v>12.3</v>
      </c>
      <c r="D157" s="108">
        <v>15.5</v>
      </c>
      <c r="E157" s="108">
        <v>19.7</v>
      </c>
      <c r="F157" s="108">
        <v>15.7</v>
      </c>
      <c r="G157" s="108">
        <v>2</v>
      </c>
      <c r="H157" s="9">
        <v>0</v>
      </c>
      <c r="I157" s="158">
        <v>1.1</v>
      </c>
      <c r="J157" s="9"/>
    </row>
    <row r="158" spans="1:10" s="92" customFormat="1" ht="12.75">
      <c r="A158" s="37" t="s">
        <v>157</v>
      </c>
      <c r="B158" s="137">
        <v>3.6</v>
      </c>
      <c r="C158" s="137">
        <v>5.2</v>
      </c>
      <c r="D158" s="137">
        <v>5.9</v>
      </c>
      <c r="E158" s="137">
        <v>9.6</v>
      </c>
      <c r="F158" s="137">
        <v>7.2</v>
      </c>
      <c r="G158" s="137">
        <v>1.3</v>
      </c>
      <c r="H158" s="119">
        <v>0</v>
      </c>
      <c r="I158" s="160">
        <v>0.7</v>
      </c>
      <c r="J158" s="119"/>
    </row>
    <row r="159" spans="1:10" ht="12.75">
      <c r="A159" s="30" t="s">
        <v>158</v>
      </c>
      <c r="B159" s="108"/>
      <c r="C159" s="108"/>
      <c r="D159" s="108"/>
      <c r="E159" s="108"/>
      <c r="F159" s="108"/>
      <c r="G159" s="108"/>
      <c r="H159" s="108"/>
      <c r="I159" s="158"/>
      <c r="J159" s="9"/>
    </row>
    <row r="160" spans="1:10" s="11" customFormat="1" ht="12.75">
      <c r="A160" s="26" t="s">
        <v>67</v>
      </c>
      <c r="B160" s="108">
        <v>4.1</v>
      </c>
      <c r="C160" s="108">
        <v>7.1</v>
      </c>
      <c r="D160" s="108">
        <v>8.3</v>
      </c>
      <c r="E160" s="108">
        <v>12.3</v>
      </c>
      <c r="F160" s="108">
        <v>11.6</v>
      </c>
      <c r="G160" s="108">
        <v>1.4</v>
      </c>
      <c r="H160" s="9">
        <v>0</v>
      </c>
      <c r="I160" s="9">
        <v>0</v>
      </c>
      <c r="J160" s="9"/>
    </row>
    <row r="161" spans="1:10" ht="12.75">
      <c r="A161" s="26" t="s">
        <v>68</v>
      </c>
      <c r="B161" s="108">
        <v>6.1</v>
      </c>
      <c r="C161" s="108">
        <v>8.3</v>
      </c>
      <c r="D161" s="108">
        <v>7.7</v>
      </c>
      <c r="E161" s="108">
        <v>13.7</v>
      </c>
      <c r="F161" s="108">
        <v>12</v>
      </c>
      <c r="G161" s="108">
        <v>1.9</v>
      </c>
      <c r="H161" s="9">
        <v>0</v>
      </c>
      <c r="I161" s="9">
        <v>0</v>
      </c>
      <c r="J161" s="9"/>
    </row>
    <row r="162" spans="1:10" ht="12.75">
      <c r="A162" s="26" t="s">
        <v>69</v>
      </c>
      <c r="B162" s="108">
        <v>5</v>
      </c>
      <c r="C162" s="108">
        <v>7</v>
      </c>
      <c r="D162" s="108">
        <v>7.8</v>
      </c>
      <c r="E162" s="108">
        <v>11.1</v>
      </c>
      <c r="F162" s="108">
        <v>7</v>
      </c>
      <c r="G162" s="108">
        <v>1.9</v>
      </c>
      <c r="H162" s="9">
        <v>0</v>
      </c>
      <c r="I162" s="9">
        <v>0</v>
      </c>
      <c r="J162" s="9"/>
    </row>
    <row r="163" spans="1:10" ht="12.75">
      <c r="A163" s="26" t="s">
        <v>70</v>
      </c>
      <c r="B163" s="108">
        <v>5.2</v>
      </c>
      <c r="C163" s="108">
        <v>10.1</v>
      </c>
      <c r="D163" s="108">
        <v>8.6</v>
      </c>
      <c r="E163" s="108">
        <v>14.7</v>
      </c>
      <c r="F163" s="108">
        <v>15.3</v>
      </c>
      <c r="G163" s="108">
        <v>1.5</v>
      </c>
      <c r="H163" s="9">
        <v>0</v>
      </c>
      <c r="I163" s="9">
        <v>0</v>
      </c>
      <c r="J163" s="9"/>
    </row>
    <row r="164" spans="1:10" s="11" customFormat="1" ht="12.75">
      <c r="A164" s="26" t="s">
        <v>71</v>
      </c>
      <c r="B164" s="108">
        <v>6.4</v>
      </c>
      <c r="C164" s="108">
        <v>10</v>
      </c>
      <c r="D164" s="108">
        <v>10.1</v>
      </c>
      <c r="E164" s="108">
        <v>16.5</v>
      </c>
      <c r="F164" s="108">
        <v>13.3</v>
      </c>
      <c r="G164" s="108">
        <v>3</v>
      </c>
      <c r="H164" s="9">
        <v>0</v>
      </c>
      <c r="I164" s="9">
        <v>0</v>
      </c>
      <c r="J164" s="9"/>
    </row>
    <row r="165" spans="1:10" ht="12.75">
      <c r="A165" s="26" t="s">
        <v>72</v>
      </c>
      <c r="B165" s="108">
        <v>5.2</v>
      </c>
      <c r="C165" s="108">
        <v>9.9</v>
      </c>
      <c r="D165" s="108">
        <v>11.4</v>
      </c>
      <c r="E165" s="108">
        <v>14.5</v>
      </c>
      <c r="F165" s="108">
        <v>11.1</v>
      </c>
      <c r="G165" s="108">
        <v>1.9</v>
      </c>
      <c r="H165" s="9">
        <v>0</v>
      </c>
      <c r="I165" s="9">
        <v>0</v>
      </c>
      <c r="J165" s="9"/>
    </row>
    <row r="166" spans="1:10" ht="12.75">
      <c r="A166" s="26" t="s">
        <v>73</v>
      </c>
      <c r="B166" s="108">
        <v>12.2</v>
      </c>
      <c r="C166" s="108">
        <v>14</v>
      </c>
      <c r="D166" s="108">
        <v>10.7</v>
      </c>
      <c r="E166" s="108">
        <v>14.8</v>
      </c>
      <c r="F166" s="108">
        <v>15</v>
      </c>
      <c r="G166" s="108">
        <v>4.3</v>
      </c>
      <c r="H166" s="9">
        <v>0</v>
      </c>
      <c r="I166" s="9">
        <v>0</v>
      </c>
      <c r="J166" s="9"/>
    </row>
    <row r="167" spans="1:10" ht="12.75">
      <c r="A167" s="26" t="s">
        <v>74</v>
      </c>
      <c r="B167" s="161">
        <v>9.7</v>
      </c>
      <c r="C167" s="161">
        <v>11.9</v>
      </c>
      <c r="D167" s="161">
        <v>13.3</v>
      </c>
      <c r="E167" s="161">
        <v>18.3</v>
      </c>
      <c r="F167" s="161">
        <v>19.5</v>
      </c>
      <c r="G167" s="161">
        <v>2.9</v>
      </c>
      <c r="H167" s="9">
        <v>0</v>
      </c>
      <c r="I167" s="9">
        <v>0</v>
      </c>
      <c r="J167" s="9"/>
    </row>
    <row r="168" spans="1:10" s="92" customFormat="1" ht="12.75">
      <c r="A168" s="37" t="s">
        <v>159</v>
      </c>
      <c r="B168" s="162">
        <v>2.6</v>
      </c>
      <c r="C168" s="162">
        <v>3.8</v>
      </c>
      <c r="D168" s="162">
        <v>3.7</v>
      </c>
      <c r="E168" s="162">
        <v>5.9</v>
      </c>
      <c r="F168" s="162">
        <v>5.5</v>
      </c>
      <c r="G168" s="162">
        <v>0.9</v>
      </c>
      <c r="H168" s="162">
        <v>0</v>
      </c>
      <c r="I168" s="119">
        <v>0</v>
      </c>
      <c r="J168" s="119"/>
    </row>
    <row r="169" spans="1:10" ht="12.75">
      <c r="A169" s="11"/>
      <c r="B169" s="33"/>
      <c r="C169" s="33"/>
      <c r="D169" s="33"/>
      <c r="E169" s="33"/>
      <c r="F169" s="33"/>
      <c r="G169" s="33"/>
      <c r="H169" s="33"/>
      <c r="I169" s="33"/>
      <c r="J169" s="11"/>
    </row>
    <row r="170" spans="1:10" ht="12.75">
      <c r="A170" s="19" t="s">
        <v>125</v>
      </c>
      <c r="B170" s="33"/>
      <c r="C170" s="33"/>
      <c r="D170" s="33"/>
      <c r="E170" s="33"/>
      <c r="F170" s="33"/>
      <c r="G170" s="33"/>
      <c r="H170" s="33"/>
      <c r="I170" s="33"/>
      <c r="J170" s="11"/>
    </row>
    <row r="171" spans="1:10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</row>
  </sheetData>
  <sheetProtection sheet="1"/>
  <mergeCells count="3">
    <mergeCell ref="A88:J88"/>
    <mergeCell ref="A7:J7"/>
    <mergeCell ref="B5:F5"/>
  </mergeCells>
  <hyperlinks>
    <hyperlink ref="A170" r:id="rId1" display="© Commonwealth of Australia 2009"/>
  </hyperlinks>
  <printOptions/>
  <pageMargins left="0.7875" right="0.7875" top="1.025" bottom="1.025" header="0.7875" footer="0.7875"/>
  <pageSetup fitToHeight="0" fitToWidth="1" horizontalDpi="300" verticalDpi="300" orientation="portrait" paperSize="8" scale="88" r:id="rId5"/>
  <headerFooter alignWithMargins="0">
    <oddHeader>&amp;C&amp;A</oddHeader>
    <oddFooter>&amp;CPage &amp;P</oddFooter>
  </headerFooter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169"/>
  <sheetViews>
    <sheetView zoomScalePageLayoutView="0" workbookViewId="0" topLeftCell="A1">
      <pane ySplit="5" topLeftCell="A6" activePane="bottomLeft" state="frozen"/>
      <selection pane="topLeft" activeCell="K4" sqref="K4"/>
      <selection pane="bottomLeft" activeCell="A2" sqref="A2"/>
    </sheetView>
  </sheetViews>
  <sheetFormatPr defaultColWidth="11.57421875" defaultRowHeight="12.75"/>
  <cols>
    <col min="1" max="1" width="35.28125" style="0" customWidth="1"/>
    <col min="2" max="11" width="12.7109375" style="0" customWidth="1"/>
  </cols>
  <sheetData>
    <row r="1" spans="1:11" ht="67.5" customHeight="1">
      <c r="A1" s="40" t="s">
        <v>167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7" ht="22.5" customHeight="1">
      <c r="A2" s="1" t="s">
        <v>178</v>
      </c>
      <c r="D2" s="1"/>
      <c r="E2" s="102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1" s="91" customFormat="1" ht="12.75">
      <c r="A3" s="76" t="s">
        <v>208</v>
      </c>
      <c r="K3" s="39"/>
    </row>
    <row r="4" ht="24" customHeight="1">
      <c r="A4" s="5" t="s">
        <v>172</v>
      </c>
    </row>
    <row r="5" spans="1:11" ht="36.75" customHeight="1">
      <c r="A5" s="7"/>
      <c r="B5" s="8" t="s">
        <v>49</v>
      </c>
      <c r="C5" s="8" t="s">
        <v>50</v>
      </c>
      <c r="D5" s="8" t="s">
        <v>51</v>
      </c>
      <c r="E5" s="8" t="s">
        <v>83</v>
      </c>
      <c r="F5" s="8" t="s">
        <v>84</v>
      </c>
      <c r="G5" s="8" t="s">
        <v>85</v>
      </c>
      <c r="H5" s="8" t="s">
        <v>52</v>
      </c>
      <c r="I5" s="8" t="s">
        <v>11</v>
      </c>
      <c r="J5" s="8" t="s">
        <v>64</v>
      </c>
      <c r="K5" s="8" t="s">
        <v>13</v>
      </c>
    </row>
    <row r="6" spans="1:11" ht="12.75">
      <c r="A6" s="178" t="s">
        <v>135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</row>
    <row r="7" spans="1:11" ht="12.75">
      <c r="A7" s="28"/>
      <c r="B7" s="38" t="s">
        <v>55</v>
      </c>
      <c r="C7" s="38" t="s">
        <v>55</v>
      </c>
      <c r="D7" s="38" t="s">
        <v>55</v>
      </c>
      <c r="E7" s="38" t="s">
        <v>55</v>
      </c>
      <c r="F7" s="38" t="s">
        <v>55</v>
      </c>
      <c r="G7" s="38" t="s">
        <v>55</v>
      </c>
      <c r="H7" s="38" t="s">
        <v>55</v>
      </c>
      <c r="I7" s="38" t="s">
        <v>55</v>
      </c>
      <c r="J7" s="38" t="s">
        <v>131</v>
      </c>
      <c r="K7" s="38" t="s">
        <v>132</v>
      </c>
    </row>
    <row r="8" spans="1:11" ht="12.75">
      <c r="A8" s="27" t="s">
        <v>12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2.75">
      <c r="A9" s="17" t="s">
        <v>14</v>
      </c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12.75">
      <c r="A10" s="14" t="s">
        <v>15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2.75">
      <c r="A11" s="16" t="s">
        <v>16</v>
      </c>
      <c r="B11" s="32">
        <v>3</v>
      </c>
      <c r="C11" s="32">
        <v>1.9</v>
      </c>
      <c r="D11" s="32">
        <v>2.9</v>
      </c>
      <c r="E11" s="32">
        <v>5.2</v>
      </c>
      <c r="F11" s="32">
        <v>13.4</v>
      </c>
      <c r="G11" s="32">
        <v>26.1</v>
      </c>
      <c r="H11" s="32">
        <v>47.4</v>
      </c>
      <c r="I11" s="32">
        <v>100</v>
      </c>
      <c r="J11" s="48">
        <v>2754.6</v>
      </c>
      <c r="K11" s="49">
        <v>4706</v>
      </c>
    </row>
    <row r="12" spans="1:11" ht="12.75">
      <c r="A12" s="16" t="s">
        <v>17</v>
      </c>
      <c r="B12" s="32">
        <v>8.5</v>
      </c>
      <c r="C12" s="32">
        <v>6.6</v>
      </c>
      <c r="D12" s="32">
        <v>7.9</v>
      </c>
      <c r="E12" s="32">
        <v>14.8</v>
      </c>
      <c r="F12" s="32">
        <v>26.7</v>
      </c>
      <c r="G12" s="32">
        <v>24.6</v>
      </c>
      <c r="H12" s="32">
        <v>11</v>
      </c>
      <c r="I12" s="32">
        <v>100</v>
      </c>
      <c r="J12" s="48">
        <v>3134.4</v>
      </c>
      <c r="K12" s="49">
        <v>4913</v>
      </c>
    </row>
    <row r="13" spans="1:11" s="94" customFormat="1" ht="12.75">
      <c r="A13" s="20" t="s">
        <v>18</v>
      </c>
      <c r="B13" s="53">
        <v>5.9</v>
      </c>
      <c r="C13" s="53">
        <v>4.4</v>
      </c>
      <c r="D13" s="53">
        <v>5.6</v>
      </c>
      <c r="E13" s="53">
        <v>10.3</v>
      </c>
      <c r="F13" s="53">
        <v>20.5</v>
      </c>
      <c r="G13" s="53">
        <v>25.3</v>
      </c>
      <c r="H13" s="53">
        <v>28</v>
      </c>
      <c r="I13" s="53">
        <v>100</v>
      </c>
      <c r="J13" s="21">
        <v>5889</v>
      </c>
      <c r="K13" s="125">
        <v>9619</v>
      </c>
    </row>
    <row r="14" spans="1:11" ht="12.75">
      <c r="A14" s="14" t="s">
        <v>19</v>
      </c>
      <c r="B14" s="32"/>
      <c r="C14" s="32"/>
      <c r="D14" s="32"/>
      <c r="E14" s="32"/>
      <c r="F14" s="32"/>
      <c r="G14" s="32"/>
      <c r="H14" s="32"/>
      <c r="I14" s="32"/>
      <c r="J14" s="9"/>
      <c r="K14" s="49"/>
    </row>
    <row r="15" spans="1:11" ht="12.75">
      <c r="A15" s="16" t="s">
        <v>20</v>
      </c>
      <c r="B15" s="32">
        <v>11.2</v>
      </c>
      <c r="C15" s="32">
        <v>4.9</v>
      </c>
      <c r="D15" s="32">
        <v>7.6</v>
      </c>
      <c r="E15" s="32">
        <v>12.4</v>
      </c>
      <c r="F15" s="32">
        <v>18.1</v>
      </c>
      <c r="G15" s="32">
        <v>30.5</v>
      </c>
      <c r="H15" s="32">
        <v>15.2</v>
      </c>
      <c r="I15" s="32">
        <v>100</v>
      </c>
      <c r="J15" s="9">
        <v>312</v>
      </c>
      <c r="K15" s="49">
        <v>619</v>
      </c>
    </row>
    <row r="16" spans="1:11" ht="12.75">
      <c r="A16" s="16" t="s">
        <v>21</v>
      </c>
      <c r="B16" s="32">
        <v>35.4</v>
      </c>
      <c r="C16" s="32">
        <v>19.3</v>
      </c>
      <c r="D16" s="32">
        <v>12.4</v>
      </c>
      <c r="E16" s="32">
        <v>14.1</v>
      </c>
      <c r="F16" s="32">
        <v>12</v>
      </c>
      <c r="G16" s="32">
        <v>5.4</v>
      </c>
      <c r="H16" s="32">
        <v>1.2</v>
      </c>
      <c r="I16" s="32">
        <v>100</v>
      </c>
      <c r="J16" s="21">
        <v>2250.4</v>
      </c>
      <c r="K16" s="49">
        <v>3356</v>
      </c>
    </row>
    <row r="17" spans="1:11" s="94" customFormat="1" ht="12.75">
      <c r="A17" s="20" t="s">
        <v>22</v>
      </c>
      <c r="B17" s="53">
        <v>32.3</v>
      </c>
      <c r="C17" s="53">
        <v>17.2</v>
      </c>
      <c r="D17" s="53">
        <v>11.9</v>
      </c>
      <c r="E17" s="53">
        <v>13.8</v>
      </c>
      <c r="F17" s="53">
        <v>12.9</v>
      </c>
      <c r="G17" s="53">
        <v>8.7</v>
      </c>
      <c r="H17" s="53">
        <v>3.1</v>
      </c>
      <c r="I17" s="53">
        <v>100</v>
      </c>
      <c r="J17" s="21">
        <v>2719</v>
      </c>
      <c r="K17" s="125">
        <v>4258</v>
      </c>
    </row>
    <row r="18" spans="1:11" s="92" customFormat="1" ht="12.75">
      <c r="A18" s="25" t="s">
        <v>12</v>
      </c>
      <c r="B18" s="57">
        <v>14.3</v>
      </c>
      <c r="C18" s="57">
        <v>8.4</v>
      </c>
      <c r="D18" s="57">
        <v>7.6</v>
      </c>
      <c r="E18" s="57">
        <v>11.4</v>
      </c>
      <c r="F18" s="57">
        <v>18.1</v>
      </c>
      <c r="G18" s="57">
        <v>20</v>
      </c>
      <c r="H18" s="57">
        <v>20.1</v>
      </c>
      <c r="I18" s="57">
        <v>100</v>
      </c>
      <c r="J18" s="120">
        <v>8766.4</v>
      </c>
      <c r="K18" s="123">
        <v>14162</v>
      </c>
    </row>
    <row r="19" spans="1:11" ht="12.75">
      <c r="A19" s="17" t="s">
        <v>23</v>
      </c>
      <c r="B19" s="32"/>
      <c r="C19" s="32"/>
      <c r="D19" s="32"/>
      <c r="E19" s="32"/>
      <c r="F19" s="32"/>
      <c r="G19" s="32"/>
      <c r="H19" s="32"/>
      <c r="I19" s="32"/>
      <c r="J19" s="21"/>
      <c r="K19" s="49"/>
    </row>
    <row r="20" spans="1:11" ht="12.75">
      <c r="A20" s="14" t="s">
        <v>24</v>
      </c>
      <c r="B20" s="32"/>
      <c r="C20" s="32"/>
      <c r="D20" s="32"/>
      <c r="E20" s="32"/>
      <c r="F20" s="32"/>
      <c r="G20" s="32"/>
      <c r="H20" s="32"/>
      <c r="I20" s="32"/>
      <c r="J20" s="21"/>
      <c r="K20" s="49"/>
    </row>
    <row r="21" spans="1:11" ht="12.75">
      <c r="A21" s="16" t="s">
        <v>25</v>
      </c>
      <c r="B21" s="32">
        <v>13.6</v>
      </c>
      <c r="C21" s="32">
        <v>9.2</v>
      </c>
      <c r="D21" s="32">
        <v>10.3</v>
      </c>
      <c r="E21" s="32">
        <v>15.1</v>
      </c>
      <c r="F21" s="32">
        <v>23.9</v>
      </c>
      <c r="G21" s="32">
        <v>21.8</v>
      </c>
      <c r="H21" s="32">
        <v>6.2</v>
      </c>
      <c r="I21" s="32">
        <v>100</v>
      </c>
      <c r="J21" s="9">
        <v>2316.7</v>
      </c>
      <c r="K21" s="49">
        <v>3348</v>
      </c>
    </row>
    <row r="22" spans="1:11" ht="12.75">
      <c r="A22" s="16" t="s">
        <v>26</v>
      </c>
      <c r="B22" s="32">
        <v>21.2</v>
      </c>
      <c r="C22" s="32">
        <v>14.2</v>
      </c>
      <c r="D22" s="32">
        <v>9.5</v>
      </c>
      <c r="E22" s="32">
        <v>13.7</v>
      </c>
      <c r="F22" s="32">
        <v>17.1</v>
      </c>
      <c r="G22" s="32">
        <v>16.5</v>
      </c>
      <c r="H22" s="32">
        <v>7.9</v>
      </c>
      <c r="I22" s="32">
        <v>100</v>
      </c>
      <c r="J22" s="48">
        <v>524.9</v>
      </c>
      <c r="K22" s="49">
        <v>998</v>
      </c>
    </row>
    <row r="23" spans="1:11" ht="12.75">
      <c r="A23" s="16" t="s">
        <v>27</v>
      </c>
      <c r="B23" s="32">
        <v>12.8</v>
      </c>
      <c r="C23" s="32">
        <v>8.1</v>
      </c>
      <c r="D23" s="32">
        <v>6.7</v>
      </c>
      <c r="E23" s="32">
        <v>10.2</v>
      </c>
      <c r="F23" s="32">
        <v>15.4</v>
      </c>
      <c r="G23" s="32">
        <v>19.5</v>
      </c>
      <c r="H23" s="32">
        <v>27.2</v>
      </c>
      <c r="I23" s="32">
        <v>100</v>
      </c>
      <c r="J23" s="48">
        <v>2262.9</v>
      </c>
      <c r="K23" s="49">
        <v>4251</v>
      </c>
    </row>
    <row r="24" spans="1:11" ht="12.75">
      <c r="A24" s="16" t="s">
        <v>28</v>
      </c>
      <c r="B24" s="32">
        <v>11.6</v>
      </c>
      <c r="C24" s="32">
        <v>4.6</v>
      </c>
      <c r="D24" s="32">
        <v>4.6</v>
      </c>
      <c r="E24" s="32">
        <v>7.6</v>
      </c>
      <c r="F24" s="32">
        <v>16.1</v>
      </c>
      <c r="G24" s="32">
        <v>22.5</v>
      </c>
      <c r="H24" s="32">
        <v>33</v>
      </c>
      <c r="I24" s="32">
        <v>100</v>
      </c>
      <c r="J24" s="9">
        <v>1061.2</v>
      </c>
      <c r="K24" s="49">
        <v>1271</v>
      </c>
    </row>
    <row r="25" spans="1:11" ht="12.75">
      <c r="A25" s="14" t="s">
        <v>29</v>
      </c>
      <c r="B25" s="32">
        <v>13.5</v>
      </c>
      <c r="C25" s="32">
        <v>7.9</v>
      </c>
      <c r="D25" s="32">
        <v>7.8</v>
      </c>
      <c r="E25" s="32">
        <v>14.2</v>
      </c>
      <c r="F25" s="32">
        <v>14.9</v>
      </c>
      <c r="G25" s="32">
        <v>25.4</v>
      </c>
      <c r="H25" s="32">
        <v>16.3</v>
      </c>
      <c r="I25" s="32">
        <v>100</v>
      </c>
      <c r="J25" s="9">
        <v>197.6</v>
      </c>
      <c r="K25" s="49">
        <v>174</v>
      </c>
    </row>
    <row r="26" spans="1:11" ht="12.75">
      <c r="A26" s="14" t="s">
        <v>30</v>
      </c>
      <c r="B26" s="32"/>
      <c r="C26" s="32"/>
      <c r="D26" s="32"/>
      <c r="E26" s="32"/>
      <c r="F26" s="32"/>
      <c r="G26" s="32"/>
      <c r="H26" s="32"/>
      <c r="I26" s="32"/>
      <c r="J26" s="9"/>
      <c r="K26" s="49"/>
    </row>
    <row r="27" spans="1:11" ht="12.75">
      <c r="A27" s="16" t="s">
        <v>160</v>
      </c>
      <c r="B27" s="32">
        <v>13.2</v>
      </c>
      <c r="C27" s="32">
        <v>6.9</v>
      </c>
      <c r="D27" s="32">
        <v>6.5</v>
      </c>
      <c r="E27" s="32">
        <v>10.1</v>
      </c>
      <c r="F27" s="32">
        <v>17.4</v>
      </c>
      <c r="G27" s="32">
        <v>19.5</v>
      </c>
      <c r="H27" s="32">
        <v>26.4</v>
      </c>
      <c r="I27" s="32">
        <v>100</v>
      </c>
      <c r="J27" s="9">
        <v>2138.6</v>
      </c>
      <c r="K27" s="49">
        <v>3773</v>
      </c>
    </row>
    <row r="28" spans="1:11" ht="12.75">
      <c r="A28" s="16" t="s">
        <v>66</v>
      </c>
      <c r="B28" s="32">
        <v>41.1</v>
      </c>
      <c r="C28" s="32">
        <v>21.6</v>
      </c>
      <c r="D28" s="32">
        <v>8.1</v>
      </c>
      <c r="E28" s="32">
        <v>8.8</v>
      </c>
      <c r="F28" s="32">
        <v>9.4</v>
      </c>
      <c r="G28" s="32">
        <v>5.7</v>
      </c>
      <c r="H28" s="32">
        <v>5.3</v>
      </c>
      <c r="I28" s="32">
        <v>100</v>
      </c>
      <c r="J28" s="9">
        <v>264.5</v>
      </c>
      <c r="K28" s="49">
        <v>347</v>
      </c>
    </row>
    <row r="29" spans="1:11" s="92" customFormat="1" ht="12.75">
      <c r="A29" s="25" t="s">
        <v>12</v>
      </c>
      <c r="B29" s="57">
        <v>14.3</v>
      </c>
      <c r="C29" s="57">
        <v>8.4</v>
      </c>
      <c r="D29" s="57">
        <v>7.6</v>
      </c>
      <c r="E29" s="57">
        <v>11.4</v>
      </c>
      <c r="F29" s="57">
        <v>18.1</v>
      </c>
      <c r="G29" s="57">
        <v>20</v>
      </c>
      <c r="H29" s="57">
        <v>20.1</v>
      </c>
      <c r="I29" s="57">
        <v>100</v>
      </c>
      <c r="J29" s="119">
        <v>8766.4</v>
      </c>
      <c r="K29" s="123">
        <v>14162</v>
      </c>
    </row>
    <row r="30" spans="1:11" ht="12.75">
      <c r="A30" s="17" t="s">
        <v>126</v>
      </c>
      <c r="B30" s="32"/>
      <c r="C30" s="32"/>
      <c r="D30" s="32"/>
      <c r="E30" s="32"/>
      <c r="F30" s="32"/>
      <c r="G30" s="32"/>
      <c r="H30" s="32"/>
      <c r="I30" s="32"/>
      <c r="J30" s="9"/>
      <c r="K30" s="49"/>
    </row>
    <row r="31" spans="1:11" ht="12.75">
      <c r="A31" s="14" t="s">
        <v>31</v>
      </c>
      <c r="B31" s="32">
        <v>54.7</v>
      </c>
      <c r="C31" s="32">
        <v>23.3</v>
      </c>
      <c r="D31" s="32">
        <v>10.8</v>
      </c>
      <c r="E31" s="32">
        <v>6.5</v>
      </c>
      <c r="F31" s="32">
        <v>3.4</v>
      </c>
      <c r="G31" s="32">
        <v>0.7</v>
      </c>
      <c r="H31" s="32">
        <v>0.6</v>
      </c>
      <c r="I31" s="32">
        <v>100</v>
      </c>
      <c r="J31" s="48">
        <v>311</v>
      </c>
      <c r="K31" s="49">
        <v>501</v>
      </c>
    </row>
    <row r="32" spans="1:11" ht="12.75">
      <c r="A32" s="14" t="s">
        <v>32</v>
      </c>
      <c r="B32" s="32">
        <v>30.6</v>
      </c>
      <c r="C32" s="32">
        <v>19.2</v>
      </c>
      <c r="D32" s="32">
        <v>13.6</v>
      </c>
      <c r="E32" s="32">
        <v>18.4</v>
      </c>
      <c r="F32" s="32">
        <v>15.4</v>
      </c>
      <c r="G32" s="32">
        <v>2.4</v>
      </c>
      <c r="H32" s="32">
        <v>0.4</v>
      </c>
      <c r="I32" s="32">
        <v>100</v>
      </c>
      <c r="J32" s="9">
        <v>1456.1</v>
      </c>
      <c r="K32" s="49">
        <v>2101</v>
      </c>
    </row>
    <row r="33" spans="1:11" ht="12.75">
      <c r="A33" s="14" t="s">
        <v>33</v>
      </c>
      <c r="B33" s="32">
        <v>16.6</v>
      </c>
      <c r="C33" s="32">
        <v>10.4</v>
      </c>
      <c r="D33" s="32">
        <v>11</v>
      </c>
      <c r="E33" s="32">
        <v>18.3</v>
      </c>
      <c r="F33" s="32">
        <v>24.6</v>
      </c>
      <c r="G33" s="32">
        <v>17.9</v>
      </c>
      <c r="H33" s="32">
        <v>1.2</v>
      </c>
      <c r="I33" s="32">
        <v>100</v>
      </c>
      <c r="J33" s="9">
        <v>1693</v>
      </c>
      <c r="K33" s="49">
        <v>2677</v>
      </c>
    </row>
    <row r="34" spans="1:11" ht="12.75">
      <c r="A34" s="14" t="s">
        <v>34</v>
      </c>
      <c r="B34" s="32">
        <v>10.3</v>
      </c>
      <c r="C34" s="32">
        <v>5.8</v>
      </c>
      <c r="D34" s="32">
        <v>6.6</v>
      </c>
      <c r="E34" s="32">
        <v>10.7</v>
      </c>
      <c r="F34" s="32">
        <v>21.5</v>
      </c>
      <c r="G34" s="32">
        <v>31.9</v>
      </c>
      <c r="H34" s="32">
        <v>13.1</v>
      </c>
      <c r="I34" s="32">
        <v>100</v>
      </c>
      <c r="J34" s="9">
        <v>1777.1</v>
      </c>
      <c r="K34" s="49">
        <v>2805</v>
      </c>
    </row>
    <row r="35" spans="1:11" ht="12.75">
      <c r="A35" s="14" t="s">
        <v>35</v>
      </c>
      <c r="B35" s="32">
        <v>6.3</v>
      </c>
      <c r="C35" s="32">
        <v>4.1</v>
      </c>
      <c r="D35" s="32">
        <v>4.5</v>
      </c>
      <c r="E35" s="32">
        <v>7.6</v>
      </c>
      <c r="F35" s="32">
        <v>18.1</v>
      </c>
      <c r="G35" s="32">
        <v>26.5</v>
      </c>
      <c r="H35" s="32">
        <v>32.9</v>
      </c>
      <c r="I35" s="32">
        <v>100</v>
      </c>
      <c r="J35" s="48">
        <v>1527.2</v>
      </c>
      <c r="K35" s="49">
        <v>2659</v>
      </c>
    </row>
    <row r="36" spans="1:11" ht="12.75">
      <c r="A36" s="14" t="s">
        <v>36</v>
      </c>
      <c r="B36" s="32">
        <v>5</v>
      </c>
      <c r="C36" s="32">
        <v>2.9</v>
      </c>
      <c r="D36" s="32">
        <v>3.3</v>
      </c>
      <c r="E36" s="32">
        <v>6</v>
      </c>
      <c r="F36" s="32">
        <v>15.9</v>
      </c>
      <c r="G36" s="32">
        <v>23.3</v>
      </c>
      <c r="H36" s="32">
        <v>43.7</v>
      </c>
      <c r="I36" s="32">
        <v>100</v>
      </c>
      <c r="J36" s="9">
        <v>1122.7</v>
      </c>
      <c r="K36" s="49">
        <v>1980</v>
      </c>
    </row>
    <row r="37" spans="1:11" ht="12.75">
      <c r="A37" s="14" t="s">
        <v>37</v>
      </c>
      <c r="B37" s="32">
        <v>2.7</v>
      </c>
      <c r="C37" s="32">
        <v>1.5</v>
      </c>
      <c r="D37" s="32">
        <v>2.5</v>
      </c>
      <c r="E37" s="32">
        <v>3.4</v>
      </c>
      <c r="F37" s="32">
        <v>11.6</v>
      </c>
      <c r="G37" s="32">
        <v>20.6</v>
      </c>
      <c r="H37" s="32">
        <v>57.6</v>
      </c>
      <c r="I37" s="32">
        <v>100</v>
      </c>
      <c r="J37" s="9">
        <v>879.4</v>
      </c>
      <c r="K37" s="49">
        <v>1439</v>
      </c>
    </row>
    <row r="38" spans="1:11" s="92" customFormat="1" ht="12.75">
      <c r="A38" s="25" t="s">
        <v>12</v>
      </c>
      <c r="B38" s="57">
        <v>14.3</v>
      </c>
      <c r="C38" s="57">
        <v>8.4</v>
      </c>
      <c r="D38" s="57">
        <v>7.6</v>
      </c>
      <c r="E38" s="57">
        <v>11.4</v>
      </c>
      <c r="F38" s="57">
        <v>18.1</v>
      </c>
      <c r="G38" s="57">
        <v>20</v>
      </c>
      <c r="H38" s="57">
        <v>20.1</v>
      </c>
      <c r="I38" s="57">
        <v>100</v>
      </c>
      <c r="J38" s="119">
        <v>8766.4</v>
      </c>
      <c r="K38" s="123">
        <v>14162</v>
      </c>
    </row>
    <row r="39" spans="1:11" ht="12.75">
      <c r="A39" s="14" t="s">
        <v>134</v>
      </c>
      <c r="B39" s="32">
        <v>4</v>
      </c>
      <c r="C39" s="32">
        <v>2.3</v>
      </c>
      <c r="D39" s="32">
        <v>3</v>
      </c>
      <c r="E39" s="32">
        <v>4.9</v>
      </c>
      <c r="F39" s="32">
        <v>14</v>
      </c>
      <c r="G39" s="32">
        <v>22.1</v>
      </c>
      <c r="H39" s="32">
        <v>49.8</v>
      </c>
      <c r="I39" s="32">
        <v>100</v>
      </c>
      <c r="J39" s="9">
        <v>2002.1</v>
      </c>
      <c r="K39" s="49">
        <v>3419</v>
      </c>
    </row>
    <row r="40" spans="1:11" ht="12.75">
      <c r="A40" s="17" t="s">
        <v>38</v>
      </c>
      <c r="B40" s="32"/>
      <c r="C40" s="32"/>
      <c r="D40" s="32"/>
      <c r="E40" s="32"/>
      <c r="F40" s="32"/>
      <c r="G40" s="32"/>
      <c r="H40" s="32"/>
      <c r="I40" s="32"/>
      <c r="J40" s="9"/>
      <c r="K40" s="49"/>
    </row>
    <row r="41" spans="1:11" ht="12.75">
      <c r="A41" s="14" t="s">
        <v>39</v>
      </c>
      <c r="B41" s="32">
        <v>11</v>
      </c>
      <c r="C41" s="32">
        <v>6.7</v>
      </c>
      <c r="D41" s="32">
        <v>6.7</v>
      </c>
      <c r="E41" s="32">
        <v>10.7</v>
      </c>
      <c r="F41" s="32">
        <v>18.6</v>
      </c>
      <c r="G41" s="32">
        <v>22</v>
      </c>
      <c r="H41" s="32">
        <v>24.3</v>
      </c>
      <c r="I41" s="32">
        <v>100</v>
      </c>
      <c r="J41" s="9">
        <v>6758</v>
      </c>
      <c r="K41" s="49">
        <v>11423</v>
      </c>
    </row>
    <row r="42" spans="1:11" ht="12.75">
      <c r="A42" s="14" t="s">
        <v>53</v>
      </c>
      <c r="B42" s="32">
        <v>21.8</v>
      </c>
      <c r="C42" s="32">
        <v>10.9</v>
      </c>
      <c r="D42" s="32">
        <v>10.1</v>
      </c>
      <c r="E42" s="32">
        <v>14.3</v>
      </c>
      <c r="F42" s="32">
        <v>19.5</v>
      </c>
      <c r="G42" s="32">
        <v>16.1</v>
      </c>
      <c r="H42" s="32">
        <v>7.5</v>
      </c>
      <c r="I42" s="32">
        <v>100</v>
      </c>
      <c r="J42" s="9">
        <v>960.6</v>
      </c>
      <c r="K42" s="49">
        <v>1369</v>
      </c>
    </row>
    <row r="43" spans="1:11" ht="12.75">
      <c r="A43" s="14" t="s">
        <v>161</v>
      </c>
      <c r="B43" s="32">
        <v>28.8</v>
      </c>
      <c r="C43" s="32">
        <v>17.6</v>
      </c>
      <c r="D43" s="32">
        <v>11.1</v>
      </c>
      <c r="E43" s="32">
        <v>13.8</v>
      </c>
      <c r="F43" s="32">
        <v>14.1</v>
      </c>
      <c r="G43" s="32">
        <v>10.1</v>
      </c>
      <c r="H43" s="32">
        <v>4.6</v>
      </c>
      <c r="I43" s="32">
        <v>100</v>
      </c>
      <c r="J43" s="9">
        <v>1023.9</v>
      </c>
      <c r="K43" s="49">
        <v>1329</v>
      </c>
    </row>
    <row r="44" spans="1:11" s="92" customFormat="1" ht="12.75">
      <c r="A44" s="25" t="s">
        <v>12</v>
      </c>
      <c r="B44" s="57">
        <v>14.3</v>
      </c>
      <c r="C44" s="57">
        <v>8.4</v>
      </c>
      <c r="D44" s="57">
        <v>7.6</v>
      </c>
      <c r="E44" s="57">
        <v>11.4</v>
      </c>
      <c r="F44" s="57">
        <v>18.1</v>
      </c>
      <c r="G44" s="57">
        <v>20</v>
      </c>
      <c r="H44" s="57">
        <v>20.1</v>
      </c>
      <c r="I44" s="57">
        <v>100</v>
      </c>
      <c r="J44" s="119">
        <v>8766.4</v>
      </c>
      <c r="K44" s="123">
        <v>14162</v>
      </c>
    </row>
    <row r="45" spans="1:11" ht="12.75">
      <c r="A45" s="17" t="s">
        <v>40</v>
      </c>
      <c r="B45" s="32"/>
      <c r="C45" s="32"/>
      <c r="D45" s="32"/>
      <c r="E45" s="32"/>
      <c r="F45" s="32"/>
      <c r="G45" s="32"/>
      <c r="H45" s="32"/>
      <c r="I45" s="32"/>
      <c r="J45" s="9"/>
      <c r="K45" s="49"/>
    </row>
    <row r="46" spans="1:11" ht="12.75">
      <c r="A46" s="14" t="s">
        <v>41</v>
      </c>
      <c r="B46" s="32">
        <v>13.1</v>
      </c>
      <c r="C46" s="32">
        <v>6.6</v>
      </c>
      <c r="D46" s="32">
        <v>7</v>
      </c>
      <c r="E46" s="32">
        <v>9</v>
      </c>
      <c r="F46" s="32">
        <v>15.4</v>
      </c>
      <c r="G46" s="32">
        <v>21.5</v>
      </c>
      <c r="H46" s="32">
        <v>27.4</v>
      </c>
      <c r="I46" s="32">
        <v>100</v>
      </c>
      <c r="J46" s="48">
        <v>2112.7</v>
      </c>
      <c r="K46" s="49">
        <v>3609</v>
      </c>
    </row>
    <row r="47" spans="1:11" ht="12.75">
      <c r="A47" s="14" t="s">
        <v>42</v>
      </c>
      <c r="B47" s="32">
        <v>12.5</v>
      </c>
      <c r="C47" s="32">
        <v>8.3</v>
      </c>
      <c r="D47" s="32">
        <v>5.8</v>
      </c>
      <c r="E47" s="32">
        <v>10.9</v>
      </c>
      <c r="F47" s="32">
        <v>18.4</v>
      </c>
      <c r="G47" s="32">
        <v>20.1</v>
      </c>
      <c r="H47" s="32">
        <v>24</v>
      </c>
      <c r="I47" s="32">
        <v>100</v>
      </c>
      <c r="J47" s="9">
        <v>1670</v>
      </c>
      <c r="K47" s="49">
        <v>2807</v>
      </c>
    </row>
    <row r="48" spans="1:11" ht="12.75">
      <c r="A48" s="14" t="s">
        <v>43</v>
      </c>
      <c r="B48" s="32">
        <v>13.8</v>
      </c>
      <c r="C48" s="32">
        <v>8.9</v>
      </c>
      <c r="D48" s="32">
        <v>8.6</v>
      </c>
      <c r="E48" s="32">
        <v>11.2</v>
      </c>
      <c r="F48" s="32">
        <v>18.4</v>
      </c>
      <c r="G48" s="32">
        <v>19.9</v>
      </c>
      <c r="H48" s="32">
        <v>19.2</v>
      </c>
      <c r="I48" s="32">
        <v>100</v>
      </c>
      <c r="J48" s="9">
        <v>1563.4</v>
      </c>
      <c r="K48" s="49">
        <v>2454</v>
      </c>
    </row>
    <row r="49" spans="1:11" ht="12.75">
      <c r="A49" s="14" t="s">
        <v>44</v>
      </c>
      <c r="B49" s="32">
        <v>16.1</v>
      </c>
      <c r="C49" s="32">
        <v>9.8</v>
      </c>
      <c r="D49" s="32">
        <v>7.6</v>
      </c>
      <c r="E49" s="32">
        <v>12</v>
      </c>
      <c r="F49" s="32">
        <v>20.1</v>
      </c>
      <c r="G49" s="32">
        <v>18.9</v>
      </c>
      <c r="H49" s="32">
        <v>15.5</v>
      </c>
      <c r="I49" s="32">
        <v>100</v>
      </c>
      <c r="J49" s="9">
        <v>1657.4</v>
      </c>
      <c r="K49" s="49">
        <v>2550</v>
      </c>
    </row>
    <row r="50" spans="1:11" ht="12.75">
      <c r="A50" s="14" t="s">
        <v>45</v>
      </c>
      <c r="B50" s="32">
        <v>16.4</v>
      </c>
      <c r="C50" s="32">
        <v>9.1</v>
      </c>
      <c r="D50" s="32">
        <v>9</v>
      </c>
      <c r="E50" s="32">
        <v>14.3</v>
      </c>
      <c r="F50" s="32">
        <v>19.1</v>
      </c>
      <c r="G50" s="32">
        <v>19.3</v>
      </c>
      <c r="H50" s="32">
        <v>12.8</v>
      </c>
      <c r="I50" s="32">
        <v>100</v>
      </c>
      <c r="J50" s="9">
        <v>1762.9</v>
      </c>
      <c r="K50" s="49">
        <v>2742</v>
      </c>
    </row>
    <row r="51" spans="1:11" s="92" customFormat="1" ht="12.75">
      <c r="A51" s="25" t="s">
        <v>12</v>
      </c>
      <c r="B51" s="57">
        <v>14.3</v>
      </c>
      <c r="C51" s="57">
        <v>8.4</v>
      </c>
      <c r="D51" s="57">
        <v>7.6</v>
      </c>
      <c r="E51" s="57">
        <v>11.4</v>
      </c>
      <c r="F51" s="57">
        <v>18.1</v>
      </c>
      <c r="G51" s="57">
        <v>20</v>
      </c>
      <c r="H51" s="57">
        <v>20.1</v>
      </c>
      <c r="I51" s="57">
        <v>100</v>
      </c>
      <c r="J51" s="118">
        <v>8766.4</v>
      </c>
      <c r="K51" s="123">
        <v>14162</v>
      </c>
    </row>
    <row r="52" spans="1:11" ht="12.75">
      <c r="A52" s="14" t="s">
        <v>164</v>
      </c>
      <c r="B52" s="32">
        <v>12.6</v>
      </c>
      <c r="C52" s="32">
        <v>7.1</v>
      </c>
      <c r="D52" s="32">
        <v>6.3</v>
      </c>
      <c r="E52" s="32">
        <v>10</v>
      </c>
      <c r="F52" s="32">
        <v>16.7</v>
      </c>
      <c r="G52" s="32">
        <v>21</v>
      </c>
      <c r="H52" s="32">
        <v>26.3</v>
      </c>
      <c r="I52" s="32">
        <v>100</v>
      </c>
      <c r="J52" s="9">
        <v>3551.7</v>
      </c>
      <c r="K52" s="49">
        <v>6047</v>
      </c>
    </row>
    <row r="53" spans="1:11" ht="12.75">
      <c r="A53" s="17" t="s">
        <v>162</v>
      </c>
      <c r="B53" s="32"/>
      <c r="C53" s="32"/>
      <c r="D53" s="32"/>
      <c r="E53" s="32"/>
      <c r="F53" s="32"/>
      <c r="G53" s="32"/>
      <c r="H53" s="32"/>
      <c r="I53" s="32"/>
      <c r="J53" s="9"/>
      <c r="K53" s="49"/>
    </row>
    <row r="54" spans="1:11" ht="12.75">
      <c r="A54" s="14" t="s">
        <v>165</v>
      </c>
      <c r="B54" s="32">
        <v>16.5</v>
      </c>
      <c r="C54" s="32">
        <v>10.1</v>
      </c>
      <c r="D54" s="32">
        <v>8.9</v>
      </c>
      <c r="E54" s="32">
        <v>13.9</v>
      </c>
      <c r="F54" s="32">
        <v>19.2</v>
      </c>
      <c r="G54" s="32">
        <v>19.3</v>
      </c>
      <c r="H54" s="32">
        <v>12.2</v>
      </c>
      <c r="I54" s="32">
        <v>100</v>
      </c>
      <c r="J54" s="9">
        <v>5307.4</v>
      </c>
      <c r="K54" s="49">
        <v>8241</v>
      </c>
    </row>
    <row r="55" spans="1:11" ht="12.75">
      <c r="A55" s="14" t="s">
        <v>46</v>
      </c>
      <c r="B55" s="32">
        <v>12.1</v>
      </c>
      <c r="C55" s="32">
        <v>6.7</v>
      </c>
      <c r="D55" s="32">
        <v>7.1</v>
      </c>
      <c r="E55" s="32">
        <v>9.8</v>
      </c>
      <c r="F55" s="32">
        <v>23</v>
      </c>
      <c r="G55" s="32">
        <v>23</v>
      </c>
      <c r="H55" s="32">
        <v>18.2</v>
      </c>
      <c r="I55" s="32">
        <v>100</v>
      </c>
      <c r="J55" s="9">
        <v>360.4</v>
      </c>
      <c r="K55" s="49">
        <v>587</v>
      </c>
    </row>
    <row r="56" spans="1:11" ht="12.75">
      <c r="A56" s="14" t="s">
        <v>47</v>
      </c>
      <c r="B56" s="32">
        <v>10.3</v>
      </c>
      <c r="C56" s="32">
        <v>5.5</v>
      </c>
      <c r="D56" s="32">
        <v>5.6</v>
      </c>
      <c r="E56" s="32">
        <v>7.8</v>
      </c>
      <c r="F56" s="32">
        <v>15.7</v>
      </c>
      <c r="G56" s="32">
        <v>21.5</v>
      </c>
      <c r="H56" s="32">
        <v>33.7</v>
      </c>
      <c r="I56" s="32">
        <v>100</v>
      </c>
      <c r="J56" s="9">
        <v>2161.9</v>
      </c>
      <c r="K56" s="49">
        <v>3778</v>
      </c>
    </row>
    <row r="57" spans="1:11" ht="12.75">
      <c r="A57" s="14" t="s">
        <v>48</v>
      </c>
      <c r="B57" s="32">
        <v>12.1</v>
      </c>
      <c r="C57" s="32">
        <v>6.1</v>
      </c>
      <c r="D57" s="32">
        <v>5.3</v>
      </c>
      <c r="E57" s="32">
        <v>6</v>
      </c>
      <c r="F57" s="32">
        <v>15.6</v>
      </c>
      <c r="G57" s="32">
        <v>19.9</v>
      </c>
      <c r="H57" s="32">
        <v>35</v>
      </c>
      <c r="I57" s="32">
        <v>100</v>
      </c>
      <c r="J57" s="9">
        <v>891.6</v>
      </c>
      <c r="K57" s="49">
        <v>1487</v>
      </c>
    </row>
    <row r="58" spans="1:11" s="92" customFormat="1" ht="12.75">
      <c r="A58" s="25" t="s">
        <v>11</v>
      </c>
      <c r="B58" s="57">
        <v>14.3</v>
      </c>
      <c r="C58" s="57">
        <v>8.4</v>
      </c>
      <c r="D58" s="57">
        <v>7.6</v>
      </c>
      <c r="E58" s="57">
        <v>11.4</v>
      </c>
      <c r="F58" s="57">
        <v>18.1</v>
      </c>
      <c r="G58" s="57">
        <v>20</v>
      </c>
      <c r="H58" s="57">
        <v>20.1</v>
      </c>
      <c r="I58" s="57">
        <v>100</v>
      </c>
      <c r="J58" s="119">
        <v>8766.4</v>
      </c>
      <c r="K58" s="123">
        <v>14162</v>
      </c>
    </row>
    <row r="59" spans="1:11" s="36" customFormat="1" ht="12.75">
      <c r="A59" s="17" t="s">
        <v>141</v>
      </c>
      <c r="B59" s="32"/>
      <c r="C59" s="32"/>
      <c r="D59" s="32"/>
      <c r="E59" s="32"/>
      <c r="F59" s="32"/>
      <c r="G59" s="32"/>
      <c r="H59" s="32"/>
      <c r="I59" s="32"/>
      <c r="J59" s="9"/>
      <c r="K59" s="49"/>
    </row>
    <row r="60" spans="1:11" ht="12.75">
      <c r="A60" s="31" t="s">
        <v>142</v>
      </c>
      <c r="B60" s="32">
        <v>14</v>
      </c>
      <c r="C60" s="32">
        <v>9.1</v>
      </c>
      <c r="D60" s="32">
        <v>8.7</v>
      </c>
      <c r="E60" s="32">
        <v>12.7</v>
      </c>
      <c r="F60" s="32">
        <v>16.8</v>
      </c>
      <c r="G60" s="32">
        <v>18.6</v>
      </c>
      <c r="H60" s="32">
        <v>20.1</v>
      </c>
      <c r="I60" s="32">
        <v>100</v>
      </c>
      <c r="J60" s="48">
        <v>1722.3</v>
      </c>
      <c r="K60" s="49">
        <v>1471</v>
      </c>
    </row>
    <row r="61" spans="1:11" ht="12.75">
      <c r="A61" s="31" t="s">
        <v>143</v>
      </c>
      <c r="B61" s="32">
        <v>12.8</v>
      </c>
      <c r="C61" s="32">
        <v>9.4</v>
      </c>
      <c r="D61" s="32">
        <v>6.6</v>
      </c>
      <c r="E61" s="32">
        <v>11.3</v>
      </c>
      <c r="F61" s="32">
        <v>17.8</v>
      </c>
      <c r="G61" s="32">
        <v>19.4</v>
      </c>
      <c r="H61" s="32">
        <v>22.7</v>
      </c>
      <c r="I61" s="32">
        <v>100</v>
      </c>
      <c r="J61" s="9">
        <v>1637.8</v>
      </c>
      <c r="K61" s="49">
        <v>1301</v>
      </c>
    </row>
    <row r="62" spans="1:11" ht="12.75">
      <c r="A62" s="31" t="s">
        <v>144</v>
      </c>
      <c r="B62" s="32">
        <v>18.7</v>
      </c>
      <c r="C62" s="32">
        <v>7.7</v>
      </c>
      <c r="D62" s="32">
        <v>8.5</v>
      </c>
      <c r="E62" s="32">
        <v>10.7</v>
      </c>
      <c r="F62" s="32">
        <v>19.2</v>
      </c>
      <c r="G62" s="32">
        <v>17.1</v>
      </c>
      <c r="H62" s="32">
        <v>18.1</v>
      </c>
      <c r="I62" s="32">
        <v>100</v>
      </c>
      <c r="J62" s="9">
        <v>845.7</v>
      </c>
      <c r="K62" s="49">
        <v>1139</v>
      </c>
    </row>
    <row r="63" spans="1:11" s="11" customFormat="1" ht="12.75">
      <c r="A63" s="31" t="s">
        <v>145</v>
      </c>
      <c r="B63" s="32">
        <v>11.1</v>
      </c>
      <c r="C63" s="32">
        <v>8.3</v>
      </c>
      <c r="D63" s="32">
        <v>6.2</v>
      </c>
      <c r="E63" s="32">
        <v>11</v>
      </c>
      <c r="F63" s="32">
        <v>17.1</v>
      </c>
      <c r="G63" s="32">
        <v>21.2</v>
      </c>
      <c r="H63" s="32">
        <v>25.1</v>
      </c>
      <c r="I63" s="32">
        <v>100</v>
      </c>
      <c r="J63" s="9">
        <v>518.7</v>
      </c>
      <c r="K63" s="49">
        <v>1188</v>
      </c>
    </row>
    <row r="64" spans="1:11" ht="12.75">
      <c r="A64" s="31" t="s">
        <v>146</v>
      </c>
      <c r="B64" s="32">
        <v>17.2</v>
      </c>
      <c r="C64" s="32">
        <v>8.7</v>
      </c>
      <c r="D64" s="32">
        <v>8.4</v>
      </c>
      <c r="E64" s="32">
        <v>12.9</v>
      </c>
      <c r="F64" s="32">
        <v>16.5</v>
      </c>
      <c r="G64" s="32">
        <v>20.2</v>
      </c>
      <c r="H64" s="32">
        <v>16.1</v>
      </c>
      <c r="I64" s="32">
        <v>100</v>
      </c>
      <c r="J64" s="9">
        <v>737.1</v>
      </c>
      <c r="K64" s="49">
        <v>1004</v>
      </c>
    </row>
    <row r="65" spans="1:11" ht="12.75">
      <c r="A65" s="31" t="s">
        <v>147</v>
      </c>
      <c r="B65" s="32">
        <v>13.8</v>
      </c>
      <c r="C65" s="32">
        <v>7.3</v>
      </c>
      <c r="D65" s="32">
        <v>6.7</v>
      </c>
      <c r="E65" s="32">
        <v>11.8</v>
      </c>
      <c r="F65" s="32">
        <v>20.1</v>
      </c>
      <c r="G65" s="32">
        <v>20.7</v>
      </c>
      <c r="H65" s="32">
        <v>19.8</v>
      </c>
      <c r="I65" s="32">
        <v>100</v>
      </c>
      <c r="J65" s="9">
        <v>86.5</v>
      </c>
      <c r="K65" s="49">
        <v>622</v>
      </c>
    </row>
    <row r="66" spans="1:11" ht="12.75">
      <c r="A66" s="31" t="s">
        <v>148</v>
      </c>
      <c r="B66" s="32">
        <v>26.4</v>
      </c>
      <c r="C66" s="32">
        <v>9.9</v>
      </c>
      <c r="D66" s="32">
        <v>8.4</v>
      </c>
      <c r="E66" s="32">
        <v>9</v>
      </c>
      <c r="F66" s="32">
        <v>17</v>
      </c>
      <c r="G66" s="32">
        <v>18</v>
      </c>
      <c r="H66" s="32">
        <v>11.3</v>
      </c>
      <c r="I66" s="32">
        <v>100</v>
      </c>
      <c r="J66" s="9">
        <v>57.9</v>
      </c>
      <c r="K66" s="49">
        <v>469</v>
      </c>
    </row>
    <row r="67" spans="1:11" s="11" customFormat="1" ht="12.75">
      <c r="A67" s="31" t="s">
        <v>74</v>
      </c>
      <c r="B67" s="32">
        <v>15.9</v>
      </c>
      <c r="C67" s="32">
        <v>7.6</v>
      </c>
      <c r="D67" s="32">
        <v>6.6</v>
      </c>
      <c r="E67" s="32">
        <v>12.5</v>
      </c>
      <c r="F67" s="32">
        <v>16.1</v>
      </c>
      <c r="G67" s="32">
        <v>20.3</v>
      </c>
      <c r="H67" s="32">
        <v>21.1</v>
      </c>
      <c r="I67" s="32">
        <v>100</v>
      </c>
      <c r="J67" s="48">
        <v>144.6</v>
      </c>
      <c r="K67" s="49">
        <v>865</v>
      </c>
    </row>
    <row r="68" spans="1:11" s="92" customFormat="1" ht="12.75">
      <c r="A68" s="110" t="s">
        <v>149</v>
      </c>
      <c r="B68" s="57">
        <v>14.7</v>
      </c>
      <c r="C68" s="57">
        <v>8.8</v>
      </c>
      <c r="D68" s="57">
        <v>7.7</v>
      </c>
      <c r="E68" s="57">
        <v>11.8</v>
      </c>
      <c r="F68" s="57">
        <v>17.5</v>
      </c>
      <c r="G68" s="57">
        <v>19.1</v>
      </c>
      <c r="H68" s="57">
        <v>20.4</v>
      </c>
      <c r="I68" s="57">
        <v>100</v>
      </c>
      <c r="J68" s="118">
        <v>5750.6</v>
      </c>
      <c r="K68" s="123">
        <v>8059</v>
      </c>
    </row>
    <row r="69" spans="1:11" s="11" customFormat="1" ht="12.75">
      <c r="A69" s="30" t="s">
        <v>150</v>
      </c>
      <c r="B69" s="32"/>
      <c r="C69" s="32"/>
      <c r="D69" s="32"/>
      <c r="E69" s="32"/>
      <c r="F69" s="32"/>
      <c r="G69" s="32"/>
      <c r="H69" s="32"/>
      <c r="I69" s="32"/>
      <c r="J69" s="48"/>
      <c r="K69" s="49"/>
    </row>
    <row r="70" spans="1:11" ht="12.75">
      <c r="A70" s="26" t="s">
        <v>151</v>
      </c>
      <c r="B70" s="32">
        <v>11.6</v>
      </c>
      <c r="C70" s="32">
        <v>7</v>
      </c>
      <c r="D70" s="32">
        <v>6.1</v>
      </c>
      <c r="E70" s="32">
        <v>10.1</v>
      </c>
      <c r="F70" s="32">
        <v>17.6</v>
      </c>
      <c r="G70" s="32">
        <v>24.6</v>
      </c>
      <c r="H70" s="32">
        <v>23.1</v>
      </c>
      <c r="I70" s="32">
        <v>100</v>
      </c>
      <c r="J70" s="48">
        <v>1067.7</v>
      </c>
      <c r="K70" s="49">
        <v>1061</v>
      </c>
    </row>
    <row r="71" spans="1:11" s="11" customFormat="1" ht="12.75">
      <c r="A71" s="26" t="s">
        <v>152</v>
      </c>
      <c r="B71" s="32">
        <v>10.8</v>
      </c>
      <c r="C71" s="32">
        <v>6.6</v>
      </c>
      <c r="D71" s="32">
        <v>7</v>
      </c>
      <c r="E71" s="32">
        <v>11.5</v>
      </c>
      <c r="F71" s="32">
        <v>20</v>
      </c>
      <c r="G71" s="32">
        <v>22.1</v>
      </c>
      <c r="H71" s="32">
        <v>22</v>
      </c>
      <c r="I71" s="32">
        <v>100</v>
      </c>
      <c r="J71" s="48">
        <v>568</v>
      </c>
      <c r="K71" s="49">
        <v>986</v>
      </c>
    </row>
    <row r="72" spans="1:11" ht="12.75">
      <c r="A72" s="26" t="s">
        <v>153</v>
      </c>
      <c r="B72" s="32">
        <v>17.9</v>
      </c>
      <c r="C72" s="32">
        <v>9.9</v>
      </c>
      <c r="D72" s="32">
        <v>9</v>
      </c>
      <c r="E72" s="32">
        <v>10.6</v>
      </c>
      <c r="F72" s="32">
        <v>21.2</v>
      </c>
      <c r="G72" s="32">
        <v>17.9</v>
      </c>
      <c r="H72" s="32">
        <v>13.5</v>
      </c>
      <c r="I72" s="32">
        <v>100</v>
      </c>
      <c r="J72" s="48">
        <v>919</v>
      </c>
      <c r="K72" s="49">
        <v>1132</v>
      </c>
    </row>
    <row r="73" spans="1:11" ht="12.75">
      <c r="A73" s="26" t="s">
        <v>154</v>
      </c>
      <c r="B73" s="32">
        <v>11.6</v>
      </c>
      <c r="C73" s="32">
        <v>6.5</v>
      </c>
      <c r="D73" s="32">
        <v>5</v>
      </c>
      <c r="E73" s="32">
        <v>9.1</v>
      </c>
      <c r="F73" s="32">
        <v>20.2</v>
      </c>
      <c r="G73" s="32">
        <v>24</v>
      </c>
      <c r="H73" s="32">
        <v>23.6</v>
      </c>
      <c r="I73" s="32">
        <v>100</v>
      </c>
      <c r="J73" s="48">
        <v>150.6</v>
      </c>
      <c r="K73" s="49">
        <v>943</v>
      </c>
    </row>
    <row r="74" spans="1:11" ht="12.75">
      <c r="A74" s="26" t="s">
        <v>155</v>
      </c>
      <c r="B74" s="32">
        <v>16.9</v>
      </c>
      <c r="C74" s="32">
        <v>6</v>
      </c>
      <c r="D74" s="32">
        <v>9.9</v>
      </c>
      <c r="E74" s="32">
        <v>11.9</v>
      </c>
      <c r="F74" s="32">
        <v>19.6</v>
      </c>
      <c r="G74" s="32">
        <v>21.1</v>
      </c>
      <c r="H74" s="32">
        <v>14.6</v>
      </c>
      <c r="I74" s="32">
        <v>100</v>
      </c>
      <c r="J74" s="48">
        <v>177.7</v>
      </c>
      <c r="K74" s="49">
        <v>838</v>
      </c>
    </row>
    <row r="75" spans="1:11" s="11" customFormat="1" ht="12.75">
      <c r="A75" s="26" t="s">
        <v>156</v>
      </c>
      <c r="B75" s="32">
        <v>10.9</v>
      </c>
      <c r="C75" s="32">
        <v>6.6</v>
      </c>
      <c r="D75" s="32">
        <v>5.7</v>
      </c>
      <c r="E75" s="32">
        <v>11.6</v>
      </c>
      <c r="F75" s="32">
        <v>18.8</v>
      </c>
      <c r="G75" s="32">
        <v>22.7</v>
      </c>
      <c r="H75" s="32">
        <v>23.8</v>
      </c>
      <c r="I75" s="32">
        <v>100</v>
      </c>
      <c r="J75" s="48">
        <v>123.1</v>
      </c>
      <c r="K75" s="49">
        <v>1082</v>
      </c>
    </row>
    <row r="76" spans="1:11" s="92" customFormat="1" ht="12.75">
      <c r="A76" s="37" t="s">
        <v>157</v>
      </c>
      <c r="B76" s="57">
        <v>13.7</v>
      </c>
      <c r="C76" s="57">
        <v>7.7</v>
      </c>
      <c r="D76" s="57">
        <v>7.3</v>
      </c>
      <c r="E76" s="57">
        <v>10.7</v>
      </c>
      <c r="F76" s="57">
        <v>19.4</v>
      </c>
      <c r="G76" s="57">
        <v>21.7</v>
      </c>
      <c r="H76" s="57">
        <v>19.5</v>
      </c>
      <c r="I76" s="57">
        <v>100</v>
      </c>
      <c r="J76" s="118">
        <v>3015.9</v>
      </c>
      <c r="K76" s="123">
        <v>6103</v>
      </c>
    </row>
    <row r="77" spans="1:11" s="11" customFormat="1" ht="12.75">
      <c r="A77" s="30" t="s">
        <v>158</v>
      </c>
      <c r="B77" s="32"/>
      <c r="C77" s="32"/>
      <c r="D77" s="32"/>
      <c r="E77" s="32"/>
      <c r="F77" s="32"/>
      <c r="G77" s="32"/>
      <c r="H77" s="32"/>
      <c r="I77" s="32"/>
      <c r="J77" s="48"/>
      <c r="K77" s="49"/>
    </row>
    <row r="78" spans="1:11" ht="12.75">
      <c r="A78" s="26" t="s">
        <v>67</v>
      </c>
      <c r="B78" s="32">
        <v>13.1</v>
      </c>
      <c r="C78" s="32">
        <v>8.3</v>
      </c>
      <c r="D78" s="32">
        <v>7.7</v>
      </c>
      <c r="E78" s="32">
        <v>11.7</v>
      </c>
      <c r="F78" s="32">
        <v>17.1</v>
      </c>
      <c r="G78" s="32">
        <v>20.9</v>
      </c>
      <c r="H78" s="32">
        <v>21.2</v>
      </c>
      <c r="I78" s="32">
        <v>100</v>
      </c>
      <c r="J78" s="48">
        <v>2790</v>
      </c>
      <c r="K78" s="49">
        <v>2532</v>
      </c>
    </row>
    <row r="79" spans="1:11" s="11" customFormat="1" ht="12.75">
      <c r="A79" s="26" t="s">
        <v>68</v>
      </c>
      <c r="B79" s="32">
        <v>12.3</v>
      </c>
      <c r="C79" s="32">
        <v>8.7</v>
      </c>
      <c r="D79" s="32">
        <v>6.7</v>
      </c>
      <c r="E79" s="32">
        <v>11.4</v>
      </c>
      <c r="F79" s="32">
        <v>18.4</v>
      </c>
      <c r="G79" s="32">
        <v>20.1</v>
      </c>
      <c r="H79" s="32">
        <v>22.5</v>
      </c>
      <c r="I79" s="32">
        <v>100</v>
      </c>
      <c r="J79" s="48">
        <v>2205.8</v>
      </c>
      <c r="K79" s="49">
        <v>2287</v>
      </c>
    </row>
    <row r="80" spans="1:11" ht="12.75">
      <c r="A80" s="26" t="s">
        <v>69</v>
      </c>
      <c r="B80" s="32">
        <v>18.2</v>
      </c>
      <c r="C80" s="32">
        <v>8.9</v>
      </c>
      <c r="D80" s="32">
        <v>8.7</v>
      </c>
      <c r="E80" s="32">
        <v>10.6</v>
      </c>
      <c r="F80" s="32">
        <v>20.2</v>
      </c>
      <c r="G80" s="32">
        <v>17.5</v>
      </c>
      <c r="H80" s="32">
        <v>15.7</v>
      </c>
      <c r="I80" s="32">
        <v>100</v>
      </c>
      <c r="J80" s="48">
        <v>1764.7</v>
      </c>
      <c r="K80" s="49">
        <v>2271</v>
      </c>
    </row>
    <row r="81" spans="1:11" ht="12.75">
      <c r="A81" s="26" t="s">
        <v>70</v>
      </c>
      <c r="B81" s="32">
        <v>11.2</v>
      </c>
      <c r="C81" s="32">
        <v>7.9</v>
      </c>
      <c r="D81" s="32">
        <v>6</v>
      </c>
      <c r="E81" s="32">
        <v>10.5</v>
      </c>
      <c r="F81" s="32">
        <v>17.8</v>
      </c>
      <c r="G81" s="32">
        <v>21.8</v>
      </c>
      <c r="H81" s="32">
        <v>24.8</v>
      </c>
      <c r="I81" s="32">
        <v>100</v>
      </c>
      <c r="J81" s="48">
        <v>669.2</v>
      </c>
      <c r="K81" s="49">
        <v>2131</v>
      </c>
    </row>
    <row r="82" spans="1:11" ht="12.75">
      <c r="A82" s="26" t="s">
        <v>71</v>
      </c>
      <c r="B82" s="32">
        <v>17.2</v>
      </c>
      <c r="C82" s="32">
        <v>8.2</v>
      </c>
      <c r="D82" s="32">
        <v>8.7</v>
      </c>
      <c r="E82" s="32">
        <v>12.7</v>
      </c>
      <c r="F82" s="32">
        <v>17.1</v>
      </c>
      <c r="G82" s="32">
        <v>20.4</v>
      </c>
      <c r="H82" s="32">
        <v>15.8</v>
      </c>
      <c r="I82" s="32">
        <v>100</v>
      </c>
      <c r="J82" s="48">
        <v>914.8</v>
      </c>
      <c r="K82" s="49">
        <v>1842</v>
      </c>
    </row>
    <row r="83" spans="1:11" s="11" customFormat="1" ht="12.75">
      <c r="A83" s="26" t="s">
        <v>72</v>
      </c>
      <c r="B83" s="32">
        <v>12.1</v>
      </c>
      <c r="C83" s="32">
        <v>6.9</v>
      </c>
      <c r="D83" s="32">
        <v>6.1</v>
      </c>
      <c r="E83" s="32">
        <v>11.7</v>
      </c>
      <c r="F83" s="32">
        <v>19.3</v>
      </c>
      <c r="G83" s="32">
        <v>21.9</v>
      </c>
      <c r="H83" s="32">
        <v>22.1</v>
      </c>
      <c r="I83" s="32">
        <v>100</v>
      </c>
      <c r="J83" s="48">
        <v>209.7</v>
      </c>
      <c r="K83" s="49">
        <v>1704</v>
      </c>
    </row>
    <row r="84" spans="1:11" ht="12.75">
      <c r="A84" s="26" t="s">
        <v>73</v>
      </c>
      <c r="B84" s="32">
        <v>26.2</v>
      </c>
      <c r="C84" s="32">
        <v>10.3</v>
      </c>
      <c r="D84" s="32">
        <v>9.6</v>
      </c>
      <c r="E84" s="32">
        <v>9.5</v>
      </c>
      <c r="F84" s="32">
        <v>16.7</v>
      </c>
      <c r="G84" s="32">
        <v>17.3</v>
      </c>
      <c r="H84" s="32">
        <v>10.6</v>
      </c>
      <c r="I84" s="32">
        <v>100</v>
      </c>
      <c r="J84" s="48">
        <v>67.6</v>
      </c>
      <c r="K84" s="49">
        <v>530</v>
      </c>
    </row>
    <row r="85" spans="1:11" ht="12.75">
      <c r="A85" s="26" t="s">
        <v>74</v>
      </c>
      <c r="B85" s="32">
        <v>15.9</v>
      </c>
      <c r="C85" s="32">
        <v>7.6</v>
      </c>
      <c r="D85" s="32">
        <v>6.6</v>
      </c>
      <c r="E85" s="32">
        <v>12.5</v>
      </c>
      <c r="F85" s="32">
        <v>16.1</v>
      </c>
      <c r="G85" s="32">
        <v>20.3</v>
      </c>
      <c r="H85" s="32">
        <v>21.1</v>
      </c>
      <c r="I85" s="32">
        <v>100</v>
      </c>
      <c r="J85" s="48">
        <v>144.6</v>
      </c>
      <c r="K85" s="49">
        <v>865</v>
      </c>
    </row>
    <row r="86" spans="1:11" s="92" customFormat="1" ht="12.75">
      <c r="A86" s="37" t="s">
        <v>159</v>
      </c>
      <c r="B86" s="93">
        <v>14.3</v>
      </c>
      <c r="C86" s="93">
        <v>8.4</v>
      </c>
      <c r="D86" s="93">
        <v>7.6</v>
      </c>
      <c r="E86" s="93">
        <v>11.4</v>
      </c>
      <c r="F86" s="93">
        <v>18.1</v>
      </c>
      <c r="G86" s="93">
        <v>20</v>
      </c>
      <c r="H86" s="93">
        <v>20.1</v>
      </c>
      <c r="I86" s="93">
        <v>100</v>
      </c>
      <c r="J86" s="117">
        <v>8766.4</v>
      </c>
      <c r="K86" s="121">
        <v>14162</v>
      </c>
    </row>
    <row r="87" spans="1:11" ht="12.75">
      <c r="A87" s="177" t="s">
        <v>163</v>
      </c>
      <c r="B87" s="177"/>
      <c r="C87" s="177"/>
      <c r="D87" s="177"/>
      <c r="E87" s="177"/>
      <c r="F87" s="177"/>
      <c r="G87" s="177"/>
      <c r="H87" s="177"/>
      <c r="I87" s="177"/>
      <c r="J87" s="177"/>
      <c r="K87" s="177"/>
    </row>
    <row r="88" spans="1:11" ht="12.75">
      <c r="A88" s="18"/>
      <c r="B88" s="142" t="s">
        <v>55</v>
      </c>
      <c r="C88" s="142" t="s">
        <v>55</v>
      </c>
      <c r="D88" s="142" t="s">
        <v>55</v>
      </c>
      <c r="E88" s="142" t="s">
        <v>55</v>
      </c>
      <c r="F88" s="142" t="s">
        <v>55</v>
      </c>
      <c r="G88" s="142" t="s">
        <v>55</v>
      </c>
      <c r="H88" s="142" t="s">
        <v>55</v>
      </c>
      <c r="I88" s="142" t="s">
        <v>55</v>
      </c>
      <c r="J88" s="142" t="s">
        <v>55</v>
      </c>
      <c r="K88" s="142" t="s">
        <v>55</v>
      </c>
    </row>
    <row r="89" spans="1:11" ht="12.75">
      <c r="A89" s="27" t="s">
        <v>12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</row>
    <row r="90" spans="1:11" ht="12.75">
      <c r="A90" s="17" t="s">
        <v>14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11" ht="12.75">
      <c r="A91" s="14" t="s">
        <v>15</v>
      </c>
      <c r="B91" s="11"/>
      <c r="C91" s="11"/>
      <c r="D91" s="11"/>
      <c r="E91" s="11"/>
      <c r="F91" s="11"/>
      <c r="G91" s="11"/>
      <c r="H91" s="11"/>
      <c r="I91" s="9"/>
      <c r="J91" s="11"/>
      <c r="K91" s="11"/>
    </row>
    <row r="92" spans="1:11" ht="12.75">
      <c r="A92" s="16" t="s">
        <v>16</v>
      </c>
      <c r="B92" s="32">
        <v>9.7</v>
      </c>
      <c r="C92" s="32">
        <v>12.5</v>
      </c>
      <c r="D92" s="32">
        <v>10.9</v>
      </c>
      <c r="E92" s="32">
        <v>7.5</v>
      </c>
      <c r="F92" s="32">
        <v>5.4</v>
      </c>
      <c r="G92" s="32">
        <v>3.4</v>
      </c>
      <c r="H92" s="32">
        <v>2.2</v>
      </c>
      <c r="I92" s="9">
        <v>0</v>
      </c>
      <c r="J92" s="32">
        <v>1.4</v>
      </c>
      <c r="K92" s="52"/>
    </row>
    <row r="93" spans="1:11" ht="12.75">
      <c r="A93" s="16" t="s">
        <v>17</v>
      </c>
      <c r="B93" s="32">
        <v>6.6</v>
      </c>
      <c r="C93" s="32">
        <v>7.2</v>
      </c>
      <c r="D93" s="32">
        <v>6</v>
      </c>
      <c r="E93" s="32">
        <v>4.3</v>
      </c>
      <c r="F93" s="32">
        <v>2.9</v>
      </c>
      <c r="G93" s="32">
        <v>3</v>
      </c>
      <c r="H93" s="32">
        <v>5.8</v>
      </c>
      <c r="I93" s="9">
        <v>0</v>
      </c>
      <c r="J93" s="32">
        <v>1.4</v>
      </c>
      <c r="K93" s="52"/>
    </row>
    <row r="94" spans="1:11" s="94" customFormat="1" ht="12.75">
      <c r="A94" s="20" t="s">
        <v>18</v>
      </c>
      <c r="B94" s="53">
        <v>5.7</v>
      </c>
      <c r="C94" s="53">
        <v>6.3</v>
      </c>
      <c r="D94" s="53">
        <v>5.3</v>
      </c>
      <c r="E94" s="53">
        <v>3.4</v>
      </c>
      <c r="F94" s="53">
        <v>2.8</v>
      </c>
      <c r="G94" s="53">
        <v>2.3</v>
      </c>
      <c r="H94" s="53">
        <v>2</v>
      </c>
      <c r="I94" s="21">
        <v>0</v>
      </c>
      <c r="J94" s="53">
        <v>0.8</v>
      </c>
      <c r="K94" s="56"/>
    </row>
    <row r="95" spans="1:11" ht="12.75">
      <c r="A95" s="14" t="s">
        <v>19</v>
      </c>
      <c r="B95" s="32"/>
      <c r="C95" s="32"/>
      <c r="D95" s="32"/>
      <c r="E95" s="32"/>
      <c r="F95" s="32"/>
      <c r="G95" s="32"/>
      <c r="H95" s="32"/>
      <c r="I95" s="9"/>
      <c r="J95" s="32"/>
      <c r="K95" s="51"/>
    </row>
    <row r="96" spans="1:11" ht="12.75">
      <c r="A96" s="16" t="s">
        <v>20</v>
      </c>
      <c r="B96" s="32">
        <v>13.4</v>
      </c>
      <c r="C96" s="32">
        <v>20.3</v>
      </c>
      <c r="D96" s="32">
        <v>16.2</v>
      </c>
      <c r="E96" s="32">
        <v>16.3</v>
      </c>
      <c r="F96" s="32">
        <v>13.3</v>
      </c>
      <c r="G96" s="32">
        <v>8.1</v>
      </c>
      <c r="H96" s="32">
        <v>12.8</v>
      </c>
      <c r="I96" s="9">
        <v>0</v>
      </c>
      <c r="J96" s="32">
        <v>6.5</v>
      </c>
      <c r="K96" s="52"/>
    </row>
    <row r="97" spans="1:11" ht="12.75">
      <c r="A97" s="16" t="s">
        <v>21</v>
      </c>
      <c r="B97" s="32">
        <v>2.5</v>
      </c>
      <c r="C97" s="32">
        <v>5.3</v>
      </c>
      <c r="D97" s="32">
        <v>5.7</v>
      </c>
      <c r="E97" s="32">
        <v>4.9</v>
      </c>
      <c r="F97" s="32">
        <v>6.4</v>
      </c>
      <c r="G97" s="32">
        <v>9.1</v>
      </c>
      <c r="H97" s="32">
        <v>17.8</v>
      </c>
      <c r="I97" s="9">
        <v>0</v>
      </c>
      <c r="J97" s="32">
        <v>1.7</v>
      </c>
      <c r="K97" s="52"/>
    </row>
    <row r="98" spans="1:11" s="94" customFormat="1" ht="12.75">
      <c r="A98" s="20" t="s">
        <v>22</v>
      </c>
      <c r="B98" s="53">
        <v>2.4</v>
      </c>
      <c r="C98" s="53">
        <v>5.3</v>
      </c>
      <c r="D98" s="53">
        <v>5.3</v>
      </c>
      <c r="E98" s="53">
        <v>4.5</v>
      </c>
      <c r="F98" s="53">
        <v>6.5</v>
      </c>
      <c r="G98" s="53">
        <v>6.9</v>
      </c>
      <c r="H98" s="53">
        <v>9.6</v>
      </c>
      <c r="I98" s="21">
        <v>0</v>
      </c>
      <c r="J98" s="53">
        <v>1.6</v>
      </c>
      <c r="K98" s="56"/>
    </row>
    <row r="99" spans="1:11" s="92" customFormat="1" ht="12.75">
      <c r="A99" s="25" t="s">
        <v>12</v>
      </c>
      <c r="B99" s="57">
        <v>2.5</v>
      </c>
      <c r="C99" s="57">
        <v>3.3</v>
      </c>
      <c r="D99" s="57">
        <v>4</v>
      </c>
      <c r="E99" s="57">
        <v>2.8</v>
      </c>
      <c r="F99" s="57">
        <v>2.5</v>
      </c>
      <c r="G99" s="57">
        <v>2.3</v>
      </c>
      <c r="H99" s="57">
        <v>2</v>
      </c>
      <c r="I99" s="119">
        <v>0</v>
      </c>
      <c r="J99" s="119">
        <v>0</v>
      </c>
      <c r="K99" s="70"/>
    </row>
    <row r="100" spans="1:11" ht="12.75">
      <c r="A100" s="17" t="s">
        <v>23</v>
      </c>
      <c r="B100" s="32"/>
      <c r="C100" s="32"/>
      <c r="D100" s="32"/>
      <c r="E100" s="32"/>
      <c r="F100" s="32"/>
      <c r="G100" s="32"/>
      <c r="H100" s="32"/>
      <c r="I100" s="9"/>
      <c r="J100" s="32"/>
      <c r="K100" s="51"/>
    </row>
    <row r="101" spans="1:11" ht="12.75">
      <c r="A101" s="14" t="s">
        <v>24</v>
      </c>
      <c r="B101" s="32"/>
      <c r="C101" s="32"/>
      <c r="D101" s="32"/>
      <c r="E101" s="32"/>
      <c r="F101" s="32"/>
      <c r="G101" s="32"/>
      <c r="H101" s="32"/>
      <c r="I101" s="9"/>
      <c r="J101" s="32"/>
      <c r="K101" s="51"/>
    </row>
    <row r="102" spans="1:11" ht="12.75">
      <c r="A102" s="16" t="s">
        <v>25</v>
      </c>
      <c r="B102" s="32">
        <v>5.1</v>
      </c>
      <c r="C102" s="32">
        <v>5.9</v>
      </c>
      <c r="D102" s="32">
        <v>7.6</v>
      </c>
      <c r="E102" s="32">
        <v>4.4</v>
      </c>
      <c r="F102" s="32">
        <v>3.8</v>
      </c>
      <c r="G102" s="32">
        <v>4.1</v>
      </c>
      <c r="H102" s="32">
        <v>7.9</v>
      </c>
      <c r="I102" s="9">
        <v>0</v>
      </c>
      <c r="J102" s="32">
        <v>1</v>
      </c>
      <c r="K102" s="52"/>
    </row>
    <row r="103" spans="1:11" ht="12.75">
      <c r="A103" s="16" t="s">
        <v>26</v>
      </c>
      <c r="B103" s="32">
        <v>7.2</v>
      </c>
      <c r="C103" s="32">
        <v>9.3</v>
      </c>
      <c r="D103" s="32">
        <v>9.7</v>
      </c>
      <c r="E103" s="32">
        <v>10.8</v>
      </c>
      <c r="F103" s="32">
        <v>8.1</v>
      </c>
      <c r="G103" s="32">
        <v>8.5</v>
      </c>
      <c r="H103" s="32">
        <v>16.2</v>
      </c>
      <c r="I103" s="9">
        <v>0</v>
      </c>
      <c r="J103" s="32">
        <v>2.7</v>
      </c>
      <c r="K103" s="52"/>
    </row>
    <row r="104" spans="1:11" ht="12.75">
      <c r="A104" s="16" t="s">
        <v>27</v>
      </c>
      <c r="B104" s="32">
        <v>4.4</v>
      </c>
      <c r="C104" s="32">
        <v>6.8</v>
      </c>
      <c r="D104" s="32">
        <v>6.9</v>
      </c>
      <c r="E104" s="32">
        <v>5.9</v>
      </c>
      <c r="F104" s="32">
        <v>4.1</v>
      </c>
      <c r="G104" s="32">
        <v>3.9</v>
      </c>
      <c r="H104" s="32">
        <v>3.1</v>
      </c>
      <c r="I104" s="9">
        <v>0</v>
      </c>
      <c r="J104" s="32">
        <v>0.8</v>
      </c>
      <c r="K104" s="52"/>
    </row>
    <row r="105" spans="1:11" ht="12.75">
      <c r="A105" s="16" t="s">
        <v>28</v>
      </c>
      <c r="B105" s="32">
        <v>8.9</v>
      </c>
      <c r="C105" s="32">
        <v>17.8</v>
      </c>
      <c r="D105" s="32">
        <v>17</v>
      </c>
      <c r="E105" s="32">
        <v>10.4</v>
      </c>
      <c r="F105" s="32">
        <v>7.7</v>
      </c>
      <c r="G105" s="32">
        <v>7.7</v>
      </c>
      <c r="H105" s="32">
        <v>4.9</v>
      </c>
      <c r="I105" s="9">
        <v>0</v>
      </c>
      <c r="J105" s="32">
        <v>2.1</v>
      </c>
      <c r="K105" s="52"/>
    </row>
    <row r="106" spans="1:11" ht="12.75">
      <c r="A106" s="14" t="s">
        <v>29</v>
      </c>
      <c r="B106" s="32">
        <v>22.1</v>
      </c>
      <c r="C106" s="32">
        <v>33.8</v>
      </c>
      <c r="D106" s="32">
        <v>29.1</v>
      </c>
      <c r="E106" s="32">
        <v>25.6</v>
      </c>
      <c r="F106" s="32">
        <v>22.7</v>
      </c>
      <c r="G106" s="32">
        <v>16.3</v>
      </c>
      <c r="H106" s="32">
        <v>19.5</v>
      </c>
      <c r="I106" s="9">
        <v>0</v>
      </c>
      <c r="J106" s="32">
        <v>6.4</v>
      </c>
      <c r="K106" s="52"/>
    </row>
    <row r="107" spans="1:11" ht="12.75">
      <c r="A107" s="14" t="s">
        <v>30</v>
      </c>
      <c r="B107" s="32"/>
      <c r="C107" s="32"/>
      <c r="D107" s="32"/>
      <c r="E107" s="32"/>
      <c r="F107" s="32"/>
      <c r="G107" s="32"/>
      <c r="H107" s="32"/>
      <c r="I107" s="9"/>
      <c r="J107" s="32"/>
      <c r="K107" s="51"/>
    </row>
    <row r="108" spans="1:11" ht="12.75">
      <c r="A108" s="16" t="s">
        <v>160</v>
      </c>
      <c r="B108" s="32">
        <v>6</v>
      </c>
      <c r="C108" s="32">
        <v>7.1</v>
      </c>
      <c r="D108" s="32">
        <v>8.4</v>
      </c>
      <c r="E108" s="32">
        <v>6.3</v>
      </c>
      <c r="F108" s="32">
        <v>5.3</v>
      </c>
      <c r="G108" s="32">
        <v>4.2</v>
      </c>
      <c r="H108" s="32">
        <v>3.4</v>
      </c>
      <c r="I108" s="9">
        <v>0</v>
      </c>
      <c r="J108" s="32">
        <v>0.1</v>
      </c>
      <c r="K108" s="52"/>
    </row>
    <row r="109" spans="1:11" ht="12.75">
      <c r="A109" s="16" t="s">
        <v>66</v>
      </c>
      <c r="B109" s="32">
        <v>8.1</v>
      </c>
      <c r="C109" s="32">
        <v>15.1</v>
      </c>
      <c r="D109" s="32">
        <v>23</v>
      </c>
      <c r="E109" s="32">
        <v>19.4</v>
      </c>
      <c r="F109" s="32">
        <v>18.5</v>
      </c>
      <c r="G109" s="32">
        <v>20.3</v>
      </c>
      <c r="H109" s="32">
        <v>25.7</v>
      </c>
      <c r="I109" s="9">
        <v>0</v>
      </c>
      <c r="J109" s="32">
        <v>5.8</v>
      </c>
      <c r="K109" s="52"/>
    </row>
    <row r="110" spans="1:11" s="92" customFormat="1" ht="12.75">
      <c r="A110" s="25" t="s">
        <v>12</v>
      </c>
      <c r="B110" s="57">
        <v>2.5</v>
      </c>
      <c r="C110" s="57">
        <v>3.3</v>
      </c>
      <c r="D110" s="57">
        <v>4</v>
      </c>
      <c r="E110" s="57">
        <v>2.8</v>
      </c>
      <c r="F110" s="57">
        <v>2.5</v>
      </c>
      <c r="G110" s="57">
        <v>2.3</v>
      </c>
      <c r="H110" s="57">
        <v>2</v>
      </c>
      <c r="I110" s="119">
        <v>0</v>
      </c>
      <c r="J110" s="119">
        <v>0</v>
      </c>
      <c r="K110" s="70"/>
    </row>
    <row r="111" spans="1:11" ht="12.75">
      <c r="A111" s="17" t="s">
        <v>126</v>
      </c>
      <c r="B111" s="32"/>
      <c r="C111" s="32"/>
      <c r="D111" s="32"/>
      <c r="E111" s="32"/>
      <c r="F111" s="32"/>
      <c r="G111" s="32"/>
      <c r="H111" s="32"/>
      <c r="I111" s="9"/>
      <c r="J111" s="32"/>
      <c r="K111" s="51"/>
    </row>
    <row r="112" spans="1:11" ht="12.75">
      <c r="A112" s="14" t="s">
        <v>31</v>
      </c>
      <c r="B112" s="32">
        <v>5.1</v>
      </c>
      <c r="C112" s="32">
        <v>9.5</v>
      </c>
      <c r="D112" s="32">
        <v>14.3</v>
      </c>
      <c r="E112" s="32">
        <v>19.4</v>
      </c>
      <c r="F112" s="32">
        <v>38.3</v>
      </c>
      <c r="G112" s="108"/>
      <c r="H112" s="108"/>
      <c r="I112" s="9">
        <v>0</v>
      </c>
      <c r="J112" s="32">
        <v>5.4</v>
      </c>
      <c r="K112" s="52"/>
    </row>
    <row r="113" spans="1:11" ht="12.75">
      <c r="A113" s="14" t="s">
        <v>32</v>
      </c>
      <c r="B113" s="32">
        <v>4.2</v>
      </c>
      <c r="C113" s="32">
        <v>6.1</v>
      </c>
      <c r="D113" s="32">
        <v>7.1</v>
      </c>
      <c r="E113" s="32">
        <v>5.8</v>
      </c>
      <c r="F113" s="32">
        <v>5.8</v>
      </c>
      <c r="G113" s="32">
        <v>15.6</v>
      </c>
      <c r="H113" s="32">
        <v>47.1</v>
      </c>
      <c r="I113" s="9">
        <v>0</v>
      </c>
      <c r="J113" s="32">
        <v>1.4</v>
      </c>
      <c r="K113" s="52"/>
    </row>
    <row r="114" spans="1:11" ht="12.75">
      <c r="A114" s="14" t="s">
        <v>33</v>
      </c>
      <c r="B114" s="32">
        <v>5.1</v>
      </c>
      <c r="C114" s="32">
        <v>7.1</v>
      </c>
      <c r="D114" s="32">
        <v>7.9</v>
      </c>
      <c r="E114" s="32">
        <v>4.7</v>
      </c>
      <c r="F114" s="32">
        <v>4.1</v>
      </c>
      <c r="G114" s="32">
        <v>4.8</v>
      </c>
      <c r="H114" s="32">
        <v>17.6</v>
      </c>
      <c r="I114" s="9">
        <v>0</v>
      </c>
      <c r="J114" s="32">
        <v>1.2</v>
      </c>
      <c r="K114" s="52"/>
    </row>
    <row r="115" spans="1:11" ht="12.75">
      <c r="A115" s="14" t="s">
        <v>34</v>
      </c>
      <c r="B115" s="32">
        <v>5.7</v>
      </c>
      <c r="C115" s="32">
        <v>8.8</v>
      </c>
      <c r="D115" s="32">
        <v>10.1</v>
      </c>
      <c r="E115" s="32">
        <v>6.5</v>
      </c>
      <c r="F115" s="32">
        <v>4.9</v>
      </c>
      <c r="G115" s="32">
        <v>3.2</v>
      </c>
      <c r="H115" s="32">
        <v>6.1</v>
      </c>
      <c r="I115" s="9">
        <v>0</v>
      </c>
      <c r="J115" s="32">
        <v>1.1</v>
      </c>
      <c r="K115" s="52"/>
    </row>
    <row r="116" spans="1:11" ht="12.75">
      <c r="A116" s="14" t="s">
        <v>35</v>
      </c>
      <c r="B116" s="32">
        <v>10.4</v>
      </c>
      <c r="C116" s="32">
        <v>10.5</v>
      </c>
      <c r="D116" s="32">
        <v>10.5</v>
      </c>
      <c r="E116" s="32">
        <v>7.7</v>
      </c>
      <c r="F116" s="32">
        <v>5.5</v>
      </c>
      <c r="G116" s="32">
        <v>4.2</v>
      </c>
      <c r="H116" s="32">
        <v>3.6</v>
      </c>
      <c r="I116" s="9">
        <v>0</v>
      </c>
      <c r="J116" s="32">
        <v>1.3</v>
      </c>
      <c r="K116" s="52"/>
    </row>
    <row r="117" spans="1:11" ht="12.75">
      <c r="A117" s="14" t="s">
        <v>36</v>
      </c>
      <c r="B117" s="32">
        <v>12.6</v>
      </c>
      <c r="C117" s="32">
        <v>18.2</v>
      </c>
      <c r="D117" s="32">
        <v>14.6</v>
      </c>
      <c r="E117" s="32">
        <v>12.2</v>
      </c>
      <c r="F117" s="32">
        <v>6.7</v>
      </c>
      <c r="G117" s="32">
        <v>5.5</v>
      </c>
      <c r="H117" s="32">
        <v>3</v>
      </c>
      <c r="I117" s="9">
        <v>0</v>
      </c>
      <c r="J117" s="32">
        <v>1.3</v>
      </c>
      <c r="K117" s="52"/>
    </row>
    <row r="118" spans="1:11" ht="12.75">
      <c r="A118" s="14" t="s">
        <v>37</v>
      </c>
      <c r="B118" s="32">
        <v>18.2</v>
      </c>
      <c r="C118" s="32">
        <v>23.1</v>
      </c>
      <c r="D118" s="32">
        <v>18.9</v>
      </c>
      <c r="E118" s="32">
        <v>16.3</v>
      </c>
      <c r="F118" s="32">
        <v>9.3</v>
      </c>
      <c r="G118" s="32">
        <v>5.4</v>
      </c>
      <c r="H118" s="32">
        <v>3</v>
      </c>
      <c r="I118" s="9">
        <v>0</v>
      </c>
      <c r="J118" s="32">
        <v>1.5</v>
      </c>
      <c r="K118" s="52"/>
    </row>
    <row r="119" spans="1:11" s="92" customFormat="1" ht="12.75">
      <c r="A119" s="25" t="s">
        <v>12</v>
      </c>
      <c r="B119" s="57">
        <v>2.5</v>
      </c>
      <c r="C119" s="57">
        <v>3.3</v>
      </c>
      <c r="D119" s="57">
        <v>4</v>
      </c>
      <c r="E119" s="57">
        <v>2.8</v>
      </c>
      <c r="F119" s="57">
        <v>2.5</v>
      </c>
      <c r="G119" s="57">
        <v>2.3</v>
      </c>
      <c r="H119" s="57">
        <v>2</v>
      </c>
      <c r="I119" s="119">
        <v>0</v>
      </c>
      <c r="J119" s="119">
        <v>0</v>
      </c>
      <c r="K119" s="70"/>
    </row>
    <row r="120" spans="1:11" ht="12.75">
      <c r="A120" s="14" t="s">
        <v>134</v>
      </c>
      <c r="B120" s="32">
        <v>10.8</v>
      </c>
      <c r="C120" s="32">
        <v>13.9</v>
      </c>
      <c r="D120" s="32">
        <v>11.5</v>
      </c>
      <c r="E120" s="32">
        <v>9.5</v>
      </c>
      <c r="F120" s="32">
        <v>5.6</v>
      </c>
      <c r="G120" s="32">
        <v>4</v>
      </c>
      <c r="H120" s="32">
        <v>2.1</v>
      </c>
      <c r="I120" s="9">
        <v>0</v>
      </c>
      <c r="J120" s="32">
        <v>0.8</v>
      </c>
      <c r="K120" s="52"/>
    </row>
    <row r="121" spans="1:11" ht="12.75">
      <c r="A121" s="17" t="s">
        <v>38</v>
      </c>
      <c r="B121" s="32"/>
      <c r="C121" s="32"/>
      <c r="D121" s="32"/>
      <c r="E121" s="32"/>
      <c r="F121" s="32"/>
      <c r="G121" s="32"/>
      <c r="H121" s="32"/>
      <c r="I121" s="9"/>
      <c r="J121" s="32"/>
      <c r="K121" s="51"/>
    </row>
    <row r="122" spans="1:11" ht="12.75">
      <c r="A122" s="14" t="s">
        <v>39</v>
      </c>
      <c r="B122" s="32">
        <v>4.1</v>
      </c>
      <c r="C122" s="32">
        <v>4.3</v>
      </c>
      <c r="D122" s="32">
        <v>4.5</v>
      </c>
      <c r="E122" s="32">
        <v>3.1</v>
      </c>
      <c r="F122" s="32">
        <v>2.8</v>
      </c>
      <c r="G122" s="32">
        <v>2.4</v>
      </c>
      <c r="H122" s="32">
        <v>2.2</v>
      </c>
      <c r="I122" s="9">
        <v>0</v>
      </c>
      <c r="J122" s="32">
        <v>0.6</v>
      </c>
      <c r="K122" s="52"/>
    </row>
    <row r="123" spans="1:11" ht="12.75">
      <c r="A123" s="14" t="s">
        <v>53</v>
      </c>
      <c r="B123" s="32">
        <v>6.2</v>
      </c>
      <c r="C123" s="32">
        <v>8.9</v>
      </c>
      <c r="D123" s="32">
        <v>8.5</v>
      </c>
      <c r="E123" s="32">
        <v>7.9</v>
      </c>
      <c r="F123" s="32">
        <v>7.5</v>
      </c>
      <c r="G123" s="32">
        <v>5.9</v>
      </c>
      <c r="H123" s="32">
        <v>10.8</v>
      </c>
      <c r="I123" s="9">
        <v>0</v>
      </c>
      <c r="J123" s="32">
        <v>3</v>
      </c>
      <c r="K123" s="52"/>
    </row>
    <row r="124" spans="1:11" ht="12.75">
      <c r="A124" s="14" t="s">
        <v>161</v>
      </c>
      <c r="B124" s="32">
        <v>5.3</v>
      </c>
      <c r="C124" s="32">
        <v>8.1</v>
      </c>
      <c r="D124" s="32">
        <v>9.8</v>
      </c>
      <c r="E124" s="32">
        <v>8.9</v>
      </c>
      <c r="F124" s="32">
        <v>7.9</v>
      </c>
      <c r="G124" s="32">
        <v>7.9</v>
      </c>
      <c r="H124" s="32">
        <v>16</v>
      </c>
      <c r="I124" s="9">
        <v>0</v>
      </c>
      <c r="J124" s="32">
        <v>3.2</v>
      </c>
      <c r="K124" s="52"/>
    </row>
    <row r="125" spans="1:11" s="92" customFormat="1" ht="12.75">
      <c r="A125" s="25" t="s">
        <v>12</v>
      </c>
      <c r="B125" s="57">
        <v>2.5</v>
      </c>
      <c r="C125" s="57">
        <v>3.3</v>
      </c>
      <c r="D125" s="57">
        <v>4</v>
      </c>
      <c r="E125" s="57">
        <v>2.8</v>
      </c>
      <c r="F125" s="57">
        <v>2.5</v>
      </c>
      <c r="G125" s="57">
        <v>2.3</v>
      </c>
      <c r="H125" s="57">
        <v>2</v>
      </c>
      <c r="I125" s="119">
        <v>0</v>
      </c>
      <c r="J125" s="119">
        <v>0</v>
      </c>
      <c r="K125" s="70"/>
    </row>
    <row r="126" spans="1:11" ht="12.75">
      <c r="A126" s="17" t="s">
        <v>40</v>
      </c>
      <c r="B126" s="32"/>
      <c r="C126" s="32"/>
      <c r="D126" s="32"/>
      <c r="E126" s="32"/>
      <c r="F126" s="32"/>
      <c r="G126" s="32"/>
      <c r="H126" s="32"/>
      <c r="I126" s="9"/>
      <c r="J126" s="32"/>
      <c r="K126" s="51"/>
    </row>
    <row r="127" spans="1:11" ht="12.75">
      <c r="A127" s="14" t="s">
        <v>41</v>
      </c>
      <c r="B127" s="32">
        <v>6</v>
      </c>
      <c r="C127" s="32">
        <v>10</v>
      </c>
      <c r="D127" s="32">
        <v>8.6</v>
      </c>
      <c r="E127" s="32">
        <v>6.9</v>
      </c>
      <c r="F127" s="32">
        <v>5.9</v>
      </c>
      <c r="G127" s="32">
        <v>4.6</v>
      </c>
      <c r="H127" s="32">
        <v>3.1</v>
      </c>
      <c r="I127" s="9">
        <v>0</v>
      </c>
      <c r="J127" s="32">
        <v>1.6</v>
      </c>
      <c r="K127" s="52"/>
    </row>
    <row r="128" spans="1:11" ht="12.75">
      <c r="A128" s="14" t="s">
        <v>42</v>
      </c>
      <c r="B128" s="32">
        <v>5.9</v>
      </c>
      <c r="C128" s="32">
        <v>6.8</v>
      </c>
      <c r="D128" s="32">
        <v>9.2</v>
      </c>
      <c r="E128" s="32">
        <v>6.2</v>
      </c>
      <c r="F128" s="32">
        <v>4.6</v>
      </c>
      <c r="G128" s="32">
        <v>5</v>
      </c>
      <c r="H128" s="32">
        <v>3.7</v>
      </c>
      <c r="I128" s="9">
        <v>0</v>
      </c>
      <c r="J128" s="32">
        <v>2.1</v>
      </c>
      <c r="K128" s="52"/>
    </row>
    <row r="129" spans="1:11" ht="12.75">
      <c r="A129" s="14" t="s">
        <v>43</v>
      </c>
      <c r="B129" s="32">
        <v>6.6</v>
      </c>
      <c r="C129" s="32">
        <v>8.3</v>
      </c>
      <c r="D129" s="32">
        <v>9.8</v>
      </c>
      <c r="E129" s="32">
        <v>7.4</v>
      </c>
      <c r="F129" s="32">
        <v>5.8</v>
      </c>
      <c r="G129" s="32">
        <v>5.2</v>
      </c>
      <c r="H129" s="32">
        <v>5.6</v>
      </c>
      <c r="I129" s="9">
        <v>0</v>
      </c>
      <c r="J129" s="32">
        <v>2.2</v>
      </c>
      <c r="K129" s="52"/>
    </row>
    <row r="130" spans="1:11" ht="12.75">
      <c r="A130" s="14" t="s">
        <v>44</v>
      </c>
      <c r="B130" s="32">
        <v>6.9</v>
      </c>
      <c r="C130" s="32">
        <v>8.2</v>
      </c>
      <c r="D130" s="32">
        <v>8.8</v>
      </c>
      <c r="E130" s="32">
        <v>6.5</v>
      </c>
      <c r="F130" s="32">
        <v>5.2</v>
      </c>
      <c r="G130" s="32">
        <v>4.9</v>
      </c>
      <c r="H130" s="32">
        <v>6</v>
      </c>
      <c r="I130" s="9">
        <v>0</v>
      </c>
      <c r="J130" s="32">
        <v>2.4</v>
      </c>
      <c r="K130" s="52"/>
    </row>
    <row r="131" spans="1:11" ht="12.75">
      <c r="A131" s="14" t="s">
        <v>45</v>
      </c>
      <c r="B131" s="32">
        <v>5.2</v>
      </c>
      <c r="C131" s="32">
        <v>7.6</v>
      </c>
      <c r="D131" s="32">
        <v>5.8</v>
      </c>
      <c r="E131" s="32">
        <v>6.3</v>
      </c>
      <c r="F131" s="32">
        <v>5.3</v>
      </c>
      <c r="G131" s="32">
        <v>4.9</v>
      </c>
      <c r="H131" s="32">
        <v>6.3</v>
      </c>
      <c r="I131" s="9">
        <v>0</v>
      </c>
      <c r="J131" s="32">
        <v>2.1</v>
      </c>
      <c r="K131" s="52"/>
    </row>
    <row r="132" spans="1:11" s="92" customFormat="1" ht="12.75">
      <c r="A132" s="25" t="s">
        <v>12</v>
      </c>
      <c r="B132" s="57">
        <v>2.5</v>
      </c>
      <c r="C132" s="57">
        <v>3.3</v>
      </c>
      <c r="D132" s="57">
        <v>4</v>
      </c>
      <c r="E132" s="57">
        <v>2.8</v>
      </c>
      <c r="F132" s="57">
        <v>2.5</v>
      </c>
      <c r="G132" s="57">
        <v>2.3</v>
      </c>
      <c r="H132" s="57">
        <v>2</v>
      </c>
      <c r="I132" s="119">
        <v>0</v>
      </c>
      <c r="J132" s="119">
        <v>0</v>
      </c>
      <c r="K132" s="70"/>
    </row>
    <row r="133" spans="1:11" ht="12.75">
      <c r="A133" s="14" t="s">
        <v>164</v>
      </c>
      <c r="B133" s="32">
        <v>4.2</v>
      </c>
      <c r="C133" s="32">
        <v>5.9</v>
      </c>
      <c r="D133" s="32">
        <v>6.7</v>
      </c>
      <c r="E133" s="32">
        <v>4.7</v>
      </c>
      <c r="F133" s="32">
        <v>3.5</v>
      </c>
      <c r="G133" s="32">
        <v>3.3</v>
      </c>
      <c r="H133" s="32">
        <v>2.5</v>
      </c>
      <c r="I133" s="9">
        <v>0</v>
      </c>
      <c r="J133" s="32">
        <v>1.1</v>
      </c>
      <c r="K133" s="52"/>
    </row>
    <row r="134" spans="1:11" ht="12.75">
      <c r="A134" s="17" t="s">
        <v>162</v>
      </c>
      <c r="B134" s="32"/>
      <c r="C134" s="32"/>
      <c r="D134" s="32"/>
      <c r="E134" s="32"/>
      <c r="F134" s="32"/>
      <c r="G134" s="32"/>
      <c r="H134" s="32"/>
      <c r="I134" s="9"/>
      <c r="J134" s="32"/>
      <c r="K134" s="51"/>
    </row>
    <row r="135" spans="1:11" ht="12.75">
      <c r="A135" s="14" t="s">
        <v>165</v>
      </c>
      <c r="B135" s="32">
        <v>3</v>
      </c>
      <c r="C135" s="32">
        <v>4.3</v>
      </c>
      <c r="D135" s="32">
        <v>4.7</v>
      </c>
      <c r="E135" s="32">
        <v>3.2</v>
      </c>
      <c r="F135" s="32">
        <v>2.8</v>
      </c>
      <c r="G135" s="32">
        <v>2.8</v>
      </c>
      <c r="H135" s="32">
        <v>3.7</v>
      </c>
      <c r="I135" s="9">
        <v>0</v>
      </c>
      <c r="J135" s="32">
        <v>0.7</v>
      </c>
      <c r="K135" s="52"/>
    </row>
    <row r="136" spans="1:11" ht="12.75">
      <c r="A136" s="14" t="s">
        <v>46</v>
      </c>
      <c r="B136" s="32">
        <v>15.1</v>
      </c>
      <c r="C136" s="32">
        <v>18</v>
      </c>
      <c r="D136" s="32">
        <v>17.9</v>
      </c>
      <c r="E136" s="32">
        <v>15.9</v>
      </c>
      <c r="F136" s="32">
        <v>7.6</v>
      </c>
      <c r="G136" s="32">
        <v>9.7</v>
      </c>
      <c r="H136" s="32">
        <v>10.9</v>
      </c>
      <c r="I136" s="9">
        <v>0</v>
      </c>
      <c r="J136" s="32">
        <v>5.6</v>
      </c>
      <c r="K136" s="52"/>
    </row>
    <row r="137" spans="1:11" ht="12.75">
      <c r="A137" s="14" t="s">
        <v>47</v>
      </c>
      <c r="B137" s="32">
        <v>6.2</v>
      </c>
      <c r="C137" s="32">
        <v>8.4</v>
      </c>
      <c r="D137" s="32">
        <v>8.1</v>
      </c>
      <c r="E137" s="32">
        <v>7.9</v>
      </c>
      <c r="F137" s="32">
        <v>5.4</v>
      </c>
      <c r="G137" s="32">
        <v>4.6</v>
      </c>
      <c r="H137" s="32">
        <v>2.7</v>
      </c>
      <c r="I137" s="9">
        <v>0</v>
      </c>
      <c r="J137" s="32">
        <v>1.5</v>
      </c>
      <c r="K137" s="52"/>
    </row>
    <row r="138" spans="1:11" ht="12.75">
      <c r="A138" s="14" t="s">
        <v>48</v>
      </c>
      <c r="B138" s="32">
        <v>8</v>
      </c>
      <c r="C138" s="32">
        <v>12.9</v>
      </c>
      <c r="D138" s="32">
        <v>13.6</v>
      </c>
      <c r="E138" s="32">
        <v>12.1</v>
      </c>
      <c r="F138" s="32">
        <v>8.3</v>
      </c>
      <c r="G138" s="32">
        <v>7.2</v>
      </c>
      <c r="H138" s="32">
        <v>4.3</v>
      </c>
      <c r="I138" s="9">
        <v>0</v>
      </c>
      <c r="J138" s="32">
        <v>3.1</v>
      </c>
      <c r="K138" s="52"/>
    </row>
    <row r="139" spans="1:11" s="92" customFormat="1" ht="12.75">
      <c r="A139" s="25" t="s">
        <v>11</v>
      </c>
      <c r="B139" s="57">
        <v>2.5</v>
      </c>
      <c r="C139" s="57">
        <v>3.3</v>
      </c>
      <c r="D139" s="57">
        <v>4</v>
      </c>
      <c r="E139" s="57">
        <v>2.8</v>
      </c>
      <c r="F139" s="57">
        <v>2.5</v>
      </c>
      <c r="G139" s="57">
        <v>2.3</v>
      </c>
      <c r="H139" s="57">
        <v>2</v>
      </c>
      <c r="I139" s="119">
        <v>0</v>
      </c>
      <c r="J139" s="119">
        <v>0</v>
      </c>
      <c r="K139" s="70"/>
    </row>
    <row r="140" spans="1:11" ht="12.75">
      <c r="A140" s="17" t="s">
        <v>141</v>
      </c>
      <c r="B140" s="32"/>
      <c r="C140" s="32"/>
      <c r="D140" s="32"/>
      <c r="E140" s="32"/>
      <c r="F140" s="32"/>
      <c r="G140" s="32"/>
      <c r="H140" s="32"/>
      <c r="I140" s="9"/>
      <c r="J140" s="32"/>
      <c r="K140" s="51"/>
    </row>
    <row r="141" spans="1:11" ht="12.75">
      <c r="A141" s="31" t="s">
        <v>142</v>
      </c>
      <c r="B141" s="32">
        <v>6.6</v>
      </c>
      <c r="C141" s="32">
        <v>8.5</v>
      </c>
      <c r="D141" s="32">
        <v>10</v>
      </c>
      <c r="E141" s="32">
        <v>6.2</v>
      </c>
      <c r="F141" s="32">
        <v>6.5</v>
      </c>
      <c r="G141" s="32">
        <v>5.4</v>
      </c>
      <c r="H141" s="32">
        <v>4.2</v>
      </c>
      <c r="I141" s="9">
        <v>0</v>
      </c>
      <c r="J141" s="32">
        <v>0.8</v>
      </c>
      <c r="K141" s="52"/>
    </row>
    <row r="142" spans="1:11" ht="12.75">
      <c r="A142" s="31" t="s">
        <v>143</v>
      </c>
      <c r="B142" s="32">
        <v>7.7</v>
      </c>
      <c r="C142" s="32">
        <v>9.9</v>
      </c>
      <c r="D142" s="32">
        <v>12.7</v>
      </c>
      <c r="E142" s="32">
        <v>8.9</v>
      </c>
      <c r="F142" s="32">
        <v>6.1</v>
      </c>
      <c r="G142" s="32">
        <v>5.2</v>
      </c>
      <c r="H142" s="32">
        <v>4.5</v>
      </c>
      <c r="I142" s="9">
        <v>0</v>
      </c>
      <c r="J142" s="32">
        <v>0.6</v>
      </c>
      <c r="K142" s="52"/>
    </row>
    <row r="143" spans="1:11" s="11" customFormat="1" ht="12.75">
      <c r="A143" s="31" t="s">
        <v>144</v>
      </c>
      <c r="B143" s="32">
        <v>6.5</v>
      </c>
      <c r="C143" s="32">
        <v>9.7</v>
      </c>
      <c r="D143" s="32">
        <v>10.2</v>
      </c>
      <c r="E143" s="32">
        <v>9.1</v>
      </c>
      <c r="F143" s="32">
        <v>5.9</v>
      </c>
      <c r="G143" s="32">
        <v>7.3</v>
      </c>
      <c r="H143" s="32">
        <v>7</v>
      </c>
      <c r="I143" s="9">
        <v>0</v>
      </c>
      <c r="J143" s="32">
        <v>1</v>
      </c>
      <c r="K143" s="52"/>
    </row>
    <row r="144" spans="1:11" ht="12.75">
      <c r="A144" s="31" t="s">
        <v>145</v>
      </c>
      <c r="B144" s="32">
        <v>8.3</v>
      </c>
      <c r="C144" s="32">
        <v>12.2</v>
      </c>
      <c r="D144" s="32">
        <v>12.2</v>
      </c>
      <c r="E144" s="32">
        <v>8.7</v>
      </c>
      <c r="F144" s="32">
        <v>7.3</v>
      </c>
      <c r="G144" s="32">
        <v>5.9</v>
      </c>
      <c r="H144" s="32">
        <v>4</v>
      </c>
      <c r="I144" s="9">
        <v>0</v>
      </c>
      <c r="J144" s="32">
        <v>0.6</v>
      </c>
      <c r="K144" s="52"/>
    </row>
    <row r="145" spans="1:11" ht="12.75">
      <c r="A145" s="31" t="s">
        <v>146</v>
      </c>
      <c r="B145" s="32">
        <v>8.4</v>
      </c>
      <c r="C145" s="32">
        <v>11.8</v>
      </c>
      <c r="D145" s="32">
        <v>14.5</v>
      </c>
      <c r="E145" s="32">
        <v>9.6</v>
      </c>
      <c r="F145" s="32">
        <v>9.8</v>
      </c>
      <c r="G145" s="32">
        <v>8.6</v>
      </c>
      <c r="H145" s="32">
        <v>9.5</v>
      </c>
      <c r="I145" s="9">
        <v>0</v>
      </c>
      <c r="J145" s="32">
        <v>0.6</v>
      </c>
      <c r="K145" s="52"/>
    </row>
    <row r="146" spans="1:11" ht="12.75">
      <c r="A146" s="31" t="s">
        <v>147</v>
      </c>
      <c r="B146" s="32">
        <v>12.5</v>
      </c>
      <c r="C146" s="32">
        <v>14.4</v>
      </c>
      <c r="D146" s="32">
        <v>19.2</v>
      </c>
      <c r="E146" s="32">
        <v>10.2</v>
      </c>
      <c r="F146" s="32">
        <v>9.5</v>
      </c>
      <c r="G146" s="32">
        <v>10.1</v>
      </c>
      <c r="H146" s="32">
        <v>9.7</v>
      </c>
      <c r="I146" s="9">
        <v>0</v>
      </c>
      <c r="J146" s="32">
        <v>1.6</v>
      </c>
      <c r="K146" s="52"/>
    </row>
    <row r="147" spans="1:11" s="11" customFormat="1" ht="12.75">
      <c r="A147" s="31" t="s">
        <v>148</v>
      </c>
      <c r="B147" s="32">
        <v>7.8</v>
      </c>
      <c r="C147" s="32">
        <v>15.2</v>
      </c>
      <c r="D147" s="32">
        <v>15.6</v>
      </c>
      <c r="E147" s="32">
        <v>16.1</v>
      </c>
      <c r="F147" s="32">
        <v>12.6</v>
      </c>
      <c r="G147" s="32">
        <v>11.9</v>
      </c>
      <c r="H147" s="32">
        <v>13.7</v>
      </c>
      <c r="I147" s="9">
        <v>0</v>
      </c>
      <c r="J147" s="32">
        <v>2.9</v>
      </c>
      <c r="K147" s="52"/>
    </row>
    <row r="148" spans="1:11" ht="12.75">
      <c r="A148" s="31" t="s">
        <v>74</v>
      </c>
      <c r="B148" s="32">
        <v>9.1</v>
      </c>
      <c r="C148" s="32">
        <v>10.8</v>
      </c>
      <c r="D148" s="32">
        <v>13.1</v>
      </c>
      <c r="E148" s="32">
        <v>10.9</v>
      </c>
      <c r="F148" s="32">
        <v>7.9</v>
      </c>
      <c r="G148" s="32">
        <v>6.7</v>
      </c>
      <c r="H148" s="32">
        <v>5.7</v>
      </c>
      <c r="I148" s="9">
        <v>0</v>
      </c>
      <c r="J148" s="9">
        <v>0</v>
      </c>
      <c r="K148" s="52"/>
    </row>
    <row r="149" spans="1:11" s="92" customFormat="1" ht="12.75">
      <c r="A149" s="110" t="s">
        <v>149</v>
      </c>
      <c r="B149" s="57">
        <v>3.5</v>
      </c>
      <c r="C149" s="57">
        <v>4.7</v>
      </c>
      <c r="D149" s="57">
        <v>4.7</v>
      </c>
      <c r="E149" s="57">
        <v>3.7</v>
      </c>
      <c r="F149" s="57">
        <v>3.1</v>
      </c>
      <c r="G149" s="57">
        <v>2.8</v>
      </c>
      <c r="H149" s="57">
        <v>2.4</v>
      </c>
      <c r="I149" s="119">
        <v>0</v>
      </c>
      <c r="J149" s="57">
        <v>0.4</v>
      </c>
      <c r="K149" s="70"/>
    </row>
    <row r="150" spans="1:11" ht="12.75">
      <c r="A150" s="30" t="s">
        <v>150</v>
      </c>
      <c r="B150" s="32"/>
      <c r="C150" s="32"/>
      <c r="D150" s="32"/>
      <c r="E150" s="32"/>
      <c r="F150" s="32"/>
      <c r="G150" s="32"/>
      <c r="H150" s="32"/>
      <c r="I150" s="9"/>
      <c r="J150" s="32"/>
      <c r="K150" s="51"/>
    </row>
    <row r="151" spans="1:11" s="11" customFormat="1" ht="12.75">
      <c r="A151" s="26" t="s">
        <v>151</v>
      </c>
      <c r="B151" s="32">
        <v>8.1</v>
      </c>
      <c r="C151" s="32">
        <v>11.9</v>
      </c>
      <c r="D151" s="32">
        <v>13.9</v>
      </c>
      <c r="E151" s="32">
        <v>9</v>
      </c>
      <c r="F151" s="32">
        <v>7.2</v>
      </c>
      <c r="G151" s="32">
        <v>5.3</v>
      </c>
      <c r="H151" s="32">
        <v>5.6</v>
      </c>
      <c r="I151" s="9">
        <v>0</v>
      </c>
      <c r="J151" s="32">
        <v>1.3</v>
      </c>
      <c r="K151" s="52"/>
    </row>
    <row r="152" spans="1:11" ht="12.75">
      <c r="A152" s="26" t="s">
        <v>152</v>
      </c>
      <c r="B152" s="32">
        <v>11.9</v>
      </c>
      <c r="C152" s="32">
        <v>15.5</v>
      </c>
      <c r="D152" s="32">
        <v>15.7</v>
      </c>
      <c r="E152" s="32">
        <v>9.4</v>
      </c>
      <c r="F152" s="32">
        <v>7.2</v>
      </c>
      <c r="G152" s="32">
        <v>6.9</v>
      </c>
      <c r="H152" s="32">
        <v>6.6</v>
      </c>
      <c r="I152" s="9">
        <v>0</v>
      </c>
      <c r="J152" s="32">
        <v>1.6</v>
      </c>
      <c r="K152" s="52"/>
    </row>
    <row r="153" spans="1:11" ht="12.75">
      <c r="A153" s="26" t="s">
        <v>153</v>
      </c>
      <c r="B153" s="32">
        <v>6.3</v>
      </c>
      <c r="C153" s="32">
        <v>9.1</v>
      </c>
      <c r="D153" s="32">
        <v>10.8</v>
      </c>
      <c r="E153" s="32">
        <v>7.8</v>
      </c>
      <c r="F153" s="32">
        <v>6.3</v>
      </c>
      <c r="G153" s="32">
        <v>8.1</v>
      </c>
      <c r="H153" s="32">
        <v>8.2</v>
      </c>
      <c r="I153" s="9">
        <v>0</v>
      </c>
      <c r="J153" s="32">
        <v>1</v>
      </c>
      <c r="K153" s="52"/>
    </row>
    <row r="154" spans="1:11" ht="12.75">
      <c r="A154" s="26" t="s">
        <v>154</v>
      </c>
      <c r="B154" s="32">
        <v>8.8</v>
      </c>
      <c r="C154" s="32">
        <v>13.3</v>
      </c>
      <c r="D154" s="32">
        <v>16</v>
      </c>
      <c r="E154" s="32">
        <v>10.1</v>
      </c>
      <c r="F154" s="32">
        <v>6.8</v>
      </c>
      <c r="G154" s="32">
        <v>6.3</v>
      </c>
      <c r="H154" s="32">
        <v>8.5</v>
      </c>
      <c r="I154" s="9">
        <v>0</v>
      </c>
      <c r="J154" s="32">
        <v>2.1</v>
      </c>
      <c r="K154" s="52"/>
    </row>
    <row r="155" spans="1:11" s="11" customFormat="1" ht="12.75">
      <c r="A155" s="26" t="s">
        <v>155</v>
      </c>
      <c r="B155" s="32">
        <v>8</v>
      </c>
      <c r="C155" s="32">
        <v>14.5</v>
      </c>
      <c r="D155" s="32">
        <v>14.9</v>
      </c>
      <c r="E155" s="32">
        <v>10.9</v>
      </c>
      <c r="F155" s="32">
        <v>7.4</v>
      </c>
      <c r="G155" s="32">
        <v>7.4</v>
      </c>
      <c r="H155" s="32">
        <v>11.2</v>
      </c>
      <c r="I155" s="9">
        <v>0</v>
      </c>
      <c r="J155" s="32">
        <v>2.6</v>
      </c>
      <c r="K155" s="52"/>
    </row>
    <row r="156" spans="1:11" ht="12.75">
      <c r="A156" s="26" t="s">
        <v>156</v>
      </c>
      <c r="B156" s="32">
        <v>9.2</v>
      </c>
      <c r="C156" s="32">
        <v>10.6</v>
      </c>
      <c r="D156" s="32">
        <v>12.6</v>
      </c>
      <c r="E156" s="32">
        <v>6.9</v>
      </c>
      <c r="F156" s="32">
        <v>6.7</v>
      </c>
      <c r="G156" s="32">
        <v>6.8</v>
      </c>
      <c r="H156" s="32">
        <v>5.5</v>
      </c>
      <c r="I156" s="9">
        <v>0</v>
      </c>
      <c r="J156" s="32">
        <v>1.1</v>
      </c>
      <c r="K156" s="52"/>
    </row>
    <row r="157" spans="1:11" s="92" customFormat="1" ht="12.75">
      <c r="A157" s="37" t="s">
        <v>157</v>
      </c>
      <c r="B157" s="57">
        <v>4</v>
      </c>
      <c r="C157" s="57">
        <v>6.1</v>
      </c>
      <c r="D157" s="57">
        <v>6.7</v>
      </c>
      <c r="E157" s="57">
        <v>4.1</v>
      </c>
      <c r="F157" s="57">
        <v>3.8</v>
      </c>
      <c r="G157" s="57">
        <v>3.7</v>
      </c>
      <c r="H157" s="57">
        <v>3</v>
      </c>
      <c r="I157" s="119">
        <v>0</v>
      </c>
      <c r="J157" s="57">
        <v>0.7</v>
      </c>
      <c r="K157" s="70"/>
    </row>
    <row r="158" spans="1:11" ht="12.75">
      <c r="A158" s="30" t="s">
        <v>158</v>
      </c>
      <c r="B158" s="32"/>
      <c r="C158" s="32"/>
      <c r="D158" s="32"/>
      <c r="E158" s="32"/>
      <c r="F158" s="32"/>
      <c r="G158" s="32"/>
      <c r="H158" s="32"/>
      <c r="I158" s="9"/>
      <c r="J158" s="32"/>
      <c r="K158" s="52"/>
    </row>
    <row r="159" spans="1:11" s="11" customFormat="1" ht="12.75">
      <c r="A159" s="26" t="s">
        <v>67</v>
      </c>
      <c r="B159" s="32">
        <v>4.5</v>
      </c>
      <c r="C159" s="32">
        <v>7</v>
      </c>
      <c r="D159" s="32">
        <v>8.3</v>
      </c>
      <c r="E159" s="32">
        <v>4.6</v>
      </c>
      <c r="F159" s="32">
        <v>4.9</v>
      </c>
      <c r="G159" s="32">
        <v>3.2</v>
      </c>
      <c r="H159" s="32">
        <v>3.3</v>
      </c>
      <c r="I159" s="9">
        <v>0</v>
      </c>
      <c r="J159" s="9">
        <v>0</v>
      </c>
      <c r="K159" s="52"/>
    </row>
    <row r="160" spans="1:11" ht="12.75">
      <c r="A160" s="26" t="s">
        <v>68</v>
      </c>
      <c r="B160" s="32">
        <v>6.8</v>
      </c>
      <c r="C160" s="32">
        <v>8</v>
      </c>
      <c r="D160" s="32">
        <v>10.1</v>
      </c>
      <c r="E160" s="32">
        <v>6.8</v>
      </c>
      <c r="F160" s="32">
        <v>4.7</v>
      </c>
      <c r="G160" s="32">
        <v>4.2</v>
      </c>
      <c r="H160" s="32">
        <v>4</v>
      </c>
      <c r="I160" s="9">
        <v>0</v>
      </c>
      <c r="J160" s="9">
        <v>0</v>
      </c>
      <c r="K160" s="52"/>
    </row>
    <row r="161" spans="1:11" ht="12.75">
      <c r="A161" s="26" t="s">
        <v>69</v>
      </c>
      <c r="B161" s="32">
        <v>3.9</v>
      </c>
      <c r="C161" s="32">
        <v>6.9</v>
      </c>
      <c r="D161" s="32">
        <v>7.5</v>
      </c>
      <c r="E161" s="32">
        <v>6.4</v>
      </c>
      <c r="F161" s="32">
        <v>4.8</v>
      </c>
      <c r="G161" s="32">
        <v>5.5</v>
      </c>
      <c r="H161" s="32">
        <v>4.6</v>
      </c>
      <c r="I161" s="9">
        <v>0</v>
      </c>
      <c r="J161" s="9">
        <v>0</v>
      </c>
      <c r="K161" s="52"/>
    </row>
    <row r="162" spans="1:11" ht="12.75">
      <c r="A162" s="26" t="s">
        <v>70</v>
      </c>
      <c r="B162" s="32">
        <v>6.6</v>
      </c>
      <c r="C162" s="32">
        <v>10.3</v>
      </c>
      <c r="D162" s="32">
        <v>9.9</v>
      </c>
      <c r="E162" s="32">
        <v>6.8</v>
      </c>
      <c r="F162" s="32">
        <v>5.8</v>
      </c>
      <c r="G162" s="32">
        <v>4.8</v>
      </c>
      <c r="H162" s="32">
        <v>3.6</v>
      </c>
      <c r="I162" s="9">
        <v>0</v>
      </c>
      <c r="J162" s="9">
        <v>0</v>
      </c>
      <c r="K162" s="52"/>
    </row>
    <row r="163" spans="1:11" s="11" customFormat="1" ht="12.75">
      <c r="A163" s="26" t="s">
        <v>71</v>
      </c>
      <c r="B163" s="32">
        <v>7</v>
      </c>
      <c r="C163" s="32">
        <v>10</v>
      </c>
      <c r="D163" s="32">
        <v>11.8</v>
      </c>
      <c r="E163" s="32">
        <v>8.2</v>
      </c>
      <c r="F163" s="32">
        <v>7.9</v>
      </c>
      <c r="G163" s="32">
        <v>7</v>
      </c>
      <c r="H163" s="32">
        <v>8</v>
      </c>
      <c r="I163" s="9">
        <v>0</v>
      </c>
      <c r="J163" s="9">
        <v>0</v>
      </c>
      <c r="K163" s="52"/>
    </row>
    <row r="164" spans="1:11" ht="12.75">
      <c r="A164" s="26" t="s">
        <v>72</v>
      </c>
      <c r="B164" s="32">
        <v>7.7</v>
      </c>
      <c r="C164" s="32">
        <v>7.9</v>
      </c>
      <c r="D164" s="32">
        <v>10.5</v>
      </c>
      <c r="E164" s="32">
        <v>5.7</v>
      </c>
      <c r="F164" s="32">
        <v>5.6</v>
      </c>
      <c r="G164" s="32">
        <v>5.8</v>
      </c>
      <c r="H164" s="32">
        <v>4.7</v>
      </c>
      <c r="I164" s="9">
        <v>0</v>
      </c>
      <c r="J164" s="9">
        <v>0</v>
      </c>
      <c r="K164" s="52"/>
    </row>
    <row r="165" spans="1:11" ht="12.75">
      <c r="A165" s="26" t="s">
        <v>73</v>
      </c>
      <c r="B165" s="32">
        <v>8</v>
      </c>
      <c r="C165" s="32">
        <v>13.5</v>
      </c>
      <c r="D165" s="32">
        <v>15.5</v>
      </c>
      <c r="E165" s="32">
        <v>16.2</v>
      </c>
      <c r="F165" s="32">
        <v>12.1</v>
      </c>
      <c r="G165" s="32">
        <v>10.8</v>
      </c>
      <c r="H165" s="32">
        <v>13.8</v>
      </c>
      <c r="I165" s="9">
        <v>0</v>
      </c>
      <c r="J165" s="9">
        <v>0</v>
      </c>
      <c r="K165" s="52"/>
    </row>
    <row r="166" spans="1:11" ht="12.75">
      <c r="A166" s="26" t="s">
        <v>74</v>
      </c>
      <c r="B166" s="32">
        <v>9.1</v>
      </c>
      <c r="C166" s="32">
        <v>10.8</v>
      </c>
      <c r="D166" s="32">
        <v>13.1</v>
      </c>
      <c r="E166" s="32">
        <v>10.9</v>
      </c>
      <c r="F166" s="32">
        <v>7.9</v>
      </c>
      <c r="G166" s="32">
        <v>6.7</v>
      </c>
      <c r="H166" s="32">
        <v>5.7</v>
      </c>
      <c r="I166" s="9">
        <v>0</v>
      </c>
      <c r="J166" s="9">
        <v>0</v>
      </c>
      <c r="K166" s="52"/>
    </row>
    <row r="167" spans="1:11" s="92" customFormat="1" ht="12.75">
      <c r="A167" s="37" t="s">
        <v>159</v>
      </c>
      <c r="B167" s="93">
        <v>2.5</v>
      </c>
      <c r="C167" s="93">
        <v>3.3</v>
      </c>
      <c r="D167" s="93">
        <v>4</v>
      </c>
      <c r="E167" s="93">
        <v>2.8</v>
      </c>
      <c r="F167" s="93">
        <v>2.5</v>
      </c>
      <c r="G167" s="93">
        <v>2.3</v>
      </c>
      <c r="H167" s="93">
        <v>2</v>
      </c>
      <c r="I167" s="119">
        <v>0</v>
      </c>
      <c r="J167" s="119">
        <v>0</v>
      </c>
      <c r="K167" s="70"/>
    </row>
    <row r="168" spans="2:11" ht="12.75">
      <c r="B168" s="11"/>
      <c r="C168" s="11"/>
      <c r="D168" s="11"/>
      <c r="E168" s="11"/>
      <c r="F168" s="11"/>
      <c r="G168" s="11"/>
      <c r="H168" s="11"/>
      <c r="I168" s="11"/>
      <c r="J168" s="11"/>
      <c r="K168" s="11"/>
    </row>
    <row r="169" ht="12.75">
      <c r="A169" s="19" t="s">
        <v>125</v>
      </c>
    </row>
  </sheetData>
  <sheetProtection sheet="1"/>
  <mergeCells count="2">
    <mergeCell ref="A6:K6"/>
    <mergeCell ref="A87:K87"/>
  </mergeCells>
  <hyperlinks>
    <hyperlink ref="A169" r:id="rId1" display="© Commonwealth of Australia 2009"/>
  </hyperlinks>
  <printOptions/>
  <pageMargins left="0.7875" right="0.7875" top="1.025" bottom="1.025" header="0.7875" footer="0.7875"/>
  <pageSetup fitToHeight="0" fitToWidth="1" horizontalDpi="300" verticalDpi="300" orientation="portrait" paperSize="8" scale="81" r:id="rId5"/>
  <headerFooter alignWithMargins="0">
    <oddHeader>&amp;C&amp;A</oddHeader>
    <oddFooter>&amp;CPage &amp;P</oddFooter>
  </headerFooter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100"/>
  <sheetViews>
    <sheetView zoomScalePageLayoutView="0" workbookViewId="0" topLeftCell="A1">
      <pane ySplit="6" topLeftCell="A7" activePane="bottomLeft" state="frozen"/>
      <selection pane="topLeft" activeCell="K4" sqref="K4"/>
      <selection pane="bottomLeft" activeCell="A2" sqref="A2"/>
    </sheetView>
  </sheetViews>
  <sheetFormatPr defaultColWidth="11.57421875" defaultRowHeight="12.75"/>
  <cols>
    <col min="1" max="1" width="34.421875" style="0" customWidth="1"/>
    <col min="2" max="5" width="12.7109375" style="0" customWidth="1"/>
    <col min="6" max="7" width="12.7109375" style="11" customWidth="1"/>
    <col min="8" max="8" width="1.7109375" style="0" customWidth="1"/>
    <col min="9" max="18" width="12.7109375" style="0" customWidth="1"/>
  </cols>
  <sheetData>
    <row r="1" spans="1:18" ht="66" customHeight="1">
      <c r="A1" s="40" t="s">
        <v>167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22.5" customHeight="1">
      <c r="A2" s="1" t="s">
        <v>178</v>
      </c>
      <c r="D2" s="1"/>
      <c r="E2" s="102"/>
      <c r="F2" s="163"/>
      <c r="G2" s="163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1" s="91" customFormat="1" ht="12.75">
      <c r="A3" s="76" t="s">
        <v>208</v>
      </c>
      <c r="F3" s="39"/>
      <c r="G3" s="39"/>
      <c r="K3" s="39"/>
    </row>
    <row r="4" spans="1:18" ht="24" customHeight="1">
      <c r="A4" s="5" t="s">
        <v>173</v>
      </c>
      <c r="C4" s="23"/>
      <c r="D4" s="23"/>
      <c r="E4" s="23"/>
      <c r="F4" s="33"/>
      <c r="G4" s="33"/>
      <c r="H4" s="23"/>
      <c r="I4" s="23"/>
      <c r="J4" s="23"/>
      <c r="K4" s="23"/>
      <c r="L4" s="23"/>
      <c r="M4" s="23"/>
      <c r="N4" s="23"/>
      <c r="O4" s="23"/>
      <c r="Q4" s="11"/>
      <c r="R4" s="11"/>
    </row>
    <row r="5" spans="1:18" ht="14.25" customHeight="1">
      <c r="A5" s="75"/>
      <c r="B5" s="35" t="s">
        <v>54</v>
      </c>
      <c r="C5" s="77"/>
      <c r="D5" s="77"/>
      <c r="E5" s="77"/>
      <c r="F5" s="77"/>
      <c r="G5" s="77"/>
      <c r="H5" s="11"/>
      <c r="I5" s="183" t="s">
        <v>60</v>
      </c>
      <c r="J5" s="183"/>
      <c r="K5" s="183"/>
      <c r="L5" s="182" t="s">
        <v>58</v>
      </c>
      <c r="M5" s="181" t="s">
        <v>168</v>
      </c>
      <c r="N5" s="182" t="s">
        <v>59</v>
      </c>
      <c r="O5" s="181" t="s">
        <v>88</v>
      </c>
      <c r="P5" s="181" t="s">
        <v>12</v>
      </c>
      <c r="Q5" s="11"/>
      <c r="R5" s="11"/>
    </row>
    <row r="6" spans="1:18" s="92" customFormat="1" ht="42" customHeight="1">
      <c r="A6" s="130"/>
      <c r="B6" s="131" t="s">
        <v>199</v>
      </c>
      <c r="C6" s="131" t="s">
        <v>200</v>
      </c>
      <c r="D6" s="131" t="s">
        <v>56</v>
      </c>
      <c r="E6" s="131" t="s">
        <v>57</v>
      </c>
      <c r="F6" s="131" t="s">
        <v>193</v>
      </c>
      <c r="G6" s="131" t="s">
        <v>194</v>
      </c>
      <c r="H6" s="90"/>
      <c r="I6" s="131" t="s">
        <v>61</v>
      </c>
      <c r="J6" s="131" t="s">
        <v>201</v>
      </c>
      <c r="K6" s="131" t="s">
        <v>62</v>
      </c>
      <c r="L6" s="182"/>
      <c r="M6" s="181"/>
      <c r="N6" s="182"/>
      <c r="O6" s="181"/>
      <c r="P6" s="181"/>
      <c r="Q6" s="89" t="s">
        <v>64</v>
      </c>
      <c r="R6" s="89" t="s">
        <v>13</v>
      </c>
    </row>
    <row r="7" spans="1:18" ht="12.75">
      <c r="A7" s="180" t="s">
        <v>135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</row>
    <row r="8" spans="1:18" ht="12.75">
      <c r="A8" s="18"/>
      <c r="B8" s="140" t="s">
        <v>55</v>
      </c>
      <c r="C8" s="140" t="s">
        <v>55</v>
      </c>
      <c r="D8" s="140" t="s">
        <v>55</v>
      </c>
      <c r="E8" s="140" t="s">
        <v>55</v>
      </c>
      <c r="F8" s="140" t="s">
        <v>55</v>
      </c>
      <c r="G8" s="140" t="s">
        <v>55</v>
      </c>
      <c r="H8" s="140"/>
      <c r="I8" s="140" t="s">
        <v>55</v>
      </c>
      <c r="J8" s="140" t="s">
        <v>55</v>
      </c>
      <c r="K8" s="140" t="s">
        <v>55</v>
      </c>
      <c r="L8" s="140" t="s">
        <v>55</v>
      </c>
      <c r="M8" s="140" t="s">
        <v>55</v>
      </c>
      <c r="N8" s="140" t="s">
        <v>55</v>
      </c>
      <c r="O8" s="140" t="s">
        <v>55</v>
      </c>
      <c r="P8" s="140" t="s">
        <v>55</v>
      </c>
      <c r="Q8" s="38" t="s">
        <v>131</v>
      </c>
      <c r="R8" s="38" t="s">
        <v>132</v>
      </c>
    </row>
    <row r="9" spans="1:18" ht="12.75">
      <c r="A9" s="22" t="s">
        <v>133</v>
      </c>
      <c r="B9" s="18"/>
      <c r="C9" s="18"/>
      <c r="D9" s="18"/>
      <c r="E9" s="18"/>
      <c r="F9" s="18"/>
      <c r="G9" s="18"/>
      <c r="H9" s="18"/>
      <c r="I9" s="18"/>
      <c r="J9" s="101"/>
      <c r="K9" s="89"/>
      <c r="L9" s="89"/>
      <c r="M9" s="11"/>
      <c r="N9" s="11"/>
      <c r="O9" s="11"/>
      <c r="P9" s="11"/>
      <c r="Q9" s="11"/>
      <c r="R9" s="11"/>
    </row>
    <row r="10" spans="1:12" ht="12.75">
      <c r="A10" s="17" t="s">
        <v>14</v>
      </c>
      <c r="B10" s="11"/>
      <c r="D10" s="11"/>
      <c r="E10" s="11"/>
      <c r="H10" s="11"/>
      <c r="I10" s="11"/>
      <c r="J10" s="24"/>
      <c r="K10" s="8"/>
      <c r="L10" s="8"/>
    </row>
    <row r="11" spans="1:12" ht="12.75">
      <c r="A11" s="14" t="s">
        <v>15</v>
      </c>
      <c r="B11" s="9"/>
      <c r="D11" s="9"/>
      <c r="E11" s="9"/>
      <c r="F11" s="9"/>
      <c r="G11" s="9"/>
      <c r="H11" s="9"/>
      <c r="I11" s="9"/>
      <c r="J11" s="24"/>
      <c r="K11" s="8"/>
      <c r="L11" s="8"/>
    </row>
    <row r="12" spans="1:18" ht="12.75">
      <c r="A12" s="16" t="s">
        <v>16</v>
      </c>
      <c r="B12" s="32">
        <v>11.5</v>
      </c>
      <c r="C12" s="32">
        <v>18.7</v>
      </c>
      <c r="D12" s="32">
        <v>16.3</v>
      </c>
      <c r="E12" s="32">
        <v>0.5</v>
      </c>
      <c r="F12" s="9">
        <v>0</v>
      </c>
      <c r="G12" s="108">
        <v>2.7</v>
      </c>
      <c r="H12" s="32"/>
      <c r="I12" s="32">
        <v>11.4</v>
      </c>
      <c r="J12" s="32">
        <v>2.6</v>
      </c>
      <c r="K12" s="32">
        <v>9.2</v>
      </c>
      <c r="L12" s="32">
        <v>3.3</v>
      </c>
      <c r="M12" s="32">
        <v>14.4</v>
      </c>
      <c r="N12" s="32">
        <v>1.1</v>
      </c>
      <c r="O12" s="32">
        <v>8.3</v>
      </c>
      <c r="P12" s="32">
        <v>100</v>
      </c>
      <c r="Q12" s="60">
        <v>360.6</v>
      </c>
      <c r="R12" s="49">
        <v>635</v>
      </c>
    </row>
    <row r="13" spans="1:18" ht="12.75">
      <c r="A13" s="16" t="s">
        <v>17</v>
      </c>
      <c r="B13" s="32">
        <v>21.1</v>
      </c>
      <c r="C13" s="32">
        <v>2</v>
      </c>
      <c r="D13" s="32">
        <v>44.3</v>
      </c>
      <c r="E13" s="97"/>
      <c r="F13" s="97"/>
      <c r="G13" s="108">
        <v>1.9</v>
      </c>
      <c r="H13" s="32"/>
      <c r="I13" s="32">
        <v>3.1</v>
      </c>
      <c r="J13" s="32">
        <v>5.2</v>
      </c>
      <c r="K13" s="32">
        <v>5.6</v>
      </c>
      <c r="L13" s="32">
        <v>5.8</v>
      </c>
      <c r="M13" s="32">
        <v>5.5</v>
      </c>
      <c r="N13" s="32">
        <v>1.3</v>
      </c>
      <c r="O13" s="32">
        <v>3.2</v>
      </c>
      <c r="P13" s="32">
        <v>100</v>
      </c>
      <c r="Q13" s="60">
        <v>1182.8</v>
      </c>
      <c r="R13" s="49">
        <v>1817</v>
      </c>
    </row>
    <row r="14" spans="1:18" s="94" customFormat="1" ht="12.75">
      <c r="A14" s="20" t="s">
        <v>18</v>
      </c>
      <c r="B14" s="53">
        <v>18.9</v>
      </c>
      <c r="C14" s="53">
        <v>5.9</v>
      </c>
      <c r="D14" s="53">
        <v>37.7</v>
      </c>
      <c r="E14" s="97"/>
      <c r="F14" s="97"/>
      <c r="G14" s="136">
        <v>2.1</v>
      </c>
      <c r="H14" s="53"/>
      <c r="I14" s="53">
        <v>5</v>
      </c>
      <c r="J14" s="53">
        <v>4.6</v>
      </c>
      <c r="K14" s="53">
        <v>6.5</v>
      </c>
      <c r="L14" s="53">
        <v>5.2</v>
      </c>
      <c r="M14" s="53">
        <v>7.6</v>
      </c>
      <c r="N14" s="53">
        <v>1.2</v>
      </c>
      <c r="O14" s="53">
        <v>4.4</v>
      </c>
      <c r="P14" s="53">
        <v>100</v>
      </c>
      <c r="Q14" s="116">
        <v>1543.4</v>
      </c>
      <c r="R14" s="125">
        <v>2452</v>
      </c>
    </row>
    <row r="15" spans="1:18" ht="12.75">
      <c r="A15" s="14" t="s">
        <v>19</v>
      </c>
      <c r="B15" s="32"/>
      <c r="C15" s="32"/>
      <c r="D15" s="32"/>
      <c r="E15" s="32"/>
      <c r="F15" s="108"/>
      <c r="G15" s="108"/>
      <c r="H15" s="32"/>
      <c r="I15" s="32"/>
      <c r="J15" s="32"/>
      <c r="K15" s="32"/>
      <c r="L15" s="32"/>
      <c r="M15" s="32"/>
      <c r="N15" s="32"/>
      <c r="O15" s="32"/>
      <c r="P15" s="32"/>
      <c r="Q15" s="60"/>
      <c r="R15" s="49"/>
    </row>
    <row r="16" spans="1:18" ht="12.75">
      <c r="A16" s="16" t="s">
        <v>20</v>
      </c>
      <c r="B16" s="32">
        <v>6.7</v>
      </c>
      <c r="C16" s="32">
        <v>3.6</v>
      </c>
      <c r="D16" s="9">
        <v>0</v>
      </c>
      <c r="E16" s="32">
        <v>4</v>
      </c>
      <c r="F16" s="108">
        <v>37.5</v>
      </c>
      <c r="G16" s="108">
        <v>13.3</v>
      </c>
      <c r="H16" s="32"/>
      <c r="I16" s="32">
        <v>5.5</v>
      </c>
      <c r="J16" s="32">
        <v>2.6</v>
      </c>
      <c r="K16" s="32">
        <v>10.1</v>
      </c>
      <c r="L16" s="32">
        <v>0.7</v>
      </c>
      <c r="M16" s="32">
        <v>2.1</v>
      </c>
      <c r="N16" s="32">
        <v>1</v>
      </c>
      <c r="O16" s="32">
        <v>13</v>
      </c>
      <c r="P16" s="32">
        <v>100</v>
      </c>
      <c r="Q16" s="60">
        <v>111.6</v>
      </c>
      <c r="R16" s="49">
        <v>234</v>
      </c>
    </row>
    <row r="17" spans="1:18" ht="12.75">
      <c r="A17" s="16" t="s">
        <v>21</v>
      </c>
      <c r="B17" s="32">
        <v>17.7</v>
      </c>
      <c r="C17" s="32">
        <v>1.7</v>
      </c>
      <c r="D17" s="108">
        <v>0.1</v>
      </c>
      <c r="E17" s="97"/>
      <c r="F17" s="97"/>
      <c r="G17" s="108">
        <v>6.7</v>
      </c>
      <c r="H17" s="32"/>
      <c r="I17" s="32">
        <v>4.8</v>
      </c>
      <c r="J17" s="32">
        <v>6.5</v>
      </c>
      <c r="K17" s="32">
        <v>15.5</v>
      </c>
      <c r="L17" s="32">
        <v>14.2</v>
      </c>
      <c r="M17" s="32">
        <v>6.7</v>
      </c>
      <c r="N17" s="32">
        <v>4.4</v>
      </c>
      <c r="O17" s="32">
        <v>7.8</v>
      </c>
      <c r="P17" s="32">
        <v>100</v>
      </c>
      <c r="Q17" s="60">
        <v>1827.9</v>
      </c>
      <c r="R17" s="49">
        <v>2706</v>
      </c>
    </row>
    <row r="18" spans="1:18" s="94" customFormat="1" ht="12.75">
      <c r="A18" s="20" t="s">
        <v>22</v>
      </c>
      <c r="B18" s="53">
        <v>16.5</v>
      </c>
      <c r="C18" s="53">
        <v>1.8</v>
      </c>
      <c r="D18" s="136">
        <v>0.1</v>
      </c>
      <c r="E18" s="97"/>
      <c r="F18" s="97"/>
      <c r="G18" s="136">
        <v>7.1</v>
      </c>
      <c r="H18" s="53"/>
      <c r="I18" s="53">
        <v>4.7</v>
      </c>
      <c r="J18" s="53">
        <v>6.1</v>
      </c>
      <c r="K18" s="53">
        <v>15.1</v>
      </c>
      <c r="L18" s="53">
        <v>14.2</v>
      </c>
      <c r="M18" s="53">
        <v>6.4</v>
      </c>
      <c r="N18" s="53">
        <v>4.3</v>
      </c>
      <c r="O18" s="53">
        <v>8.1</v>
      </c>
      <c r="P18" s="53">
        <v>100</v>
      </c>
      <c r="Q18" s="116">
        <v>2042.8</v>
      </c>
      <c r="R18" s="125">
        <v>3135</v>
      </c>
    </row>
    <row r="19" spans="1:18" s="92" customFormat="1" ht="12.75">
      <c r="A19" s="25" t="s">
        <v>12</v>
      </c>
      <c r="B19" s="57">
        <v>17.4</v>
      </c>
      <c r="C19" s="57">
        <v>3.6</v>
      </c>
      <c r="D19" s="57">
        <v>16</v>
      </c>
      <c r="E19" s="57">
        <v>7.5</v>
      </c>
      <c r="F19" s="137">
        <v>1.7</v>
      </c>
      <c r="G19" s="137">
        <v>5</v>
      </c>
      <c r="H19" s="57"/>
      <c r="I19" s="57">
        <v>4.9</v>
      </c>
      <c r="J19" s="57">
        <v>5.4</v>
      </c>
      <c r="K19" s="57">
        <v>11.5</v>
      </c>
      <c r="L19" s="57">
        <v>10.5</v>
      </c>
      <c r="M19" s="57">
        <v>6.9</v>
      </c>
      <c r="N19" s="57">
        <v>3</v>
      </c>
      <c r="O19" s="57">
        <v>6.6</v>
      </c>
      <c r="P19" s="57">
        <v>100</v>
      </c>
      <c r="Q19" s="115">
        <v>3655.2</v>
      </c>
      <c r="R19" s="123">
        <v>5722</v>
      </c>
    </row>
    <row r="20" spans="1:18" ht="12.75">
      <c r="A20" s="17" t="s">
        <v>126</v>
      </c>
      <c r="B20" s="32"/>
      <c r="C20" s="32"/>
      <c r="D20" s="32"/>
      <c r="E20" s="32"/>
      <c r="F20" s="108"/>
      <c r="G20" s="108"/>
      <c r="H20" s="32"/>
      <c r="I20" s="32"/>
      <c r="J20" s="32"/>
      <c r="K20" s="32"/>
      <c r="L20" s="32"/>
      <c r="M20" s="32"/>
      <c r="N20" s="32"/>
      <c r="O20" s="32"/>
      <c r="P20" s="32"/>
      <c r="Q20" s="60"/>
      <c r="R20" s="49"/>
    </row>
    <row r="21" spans="1:18" ht="12.75">
      <c r="A21" s="14" t="s">
        <v>31</v>
      </c>
      <c r="B21" s="32">
        <v>13</v>
      </c>
      <c r="C21" s="32">
        <v>0.5</v>
      </c>
      <c r="D21" s="32">
        <v>6.9</v>
      </c>
      <c r="E21" s="32">
        <v>6.8</v>
      </c>
      <c r="F21" s="108">
        <v>1.1</v>
      </c>
      <c r="G21" s="108">
        <v>5.3</v>
      </c>
      <c r="H21" s="32"/>
      <c r="I21" s="32">
        <v>2.2</v>
      </c>
      <c r="J21" s="32">
        <v>10.6</v>
      </c>
      <c r="K21" s="32">
        <v>23.1</v>
      </c>
      <c r="L21" s="32">
        <v>11.8</v>
      </c>
      <c r="M21" s="32">
        <v>5.2</v>
      </c>
      <c r="N21" s="32">
        <v>8.5</v>
      </c>
      <c r="O21" s="32">
        <v>4.9</v>
      </c>
      <c r="P21" s="32">
        <v>100</v>
      </c>
      <c r="Q21" s="60">
        <v>291.6</v>
      </c>
      <c r="R21" s="49">
        <v>472</v>
      </c>
    </row>
    <row r="22" spans="1:18" ht="12.75">
      <c r="A22" s="14" t="s">
        <v>32</v>
      </c>
      <c r="B22" s="32">
        <v>17.8</v>
      </c>
      <c r="C22" s="32">
        <v>1</v>
      </c>
      <c r="D22" s="32">
        <v>17.9</v>
      </c>
      <c r="E22" s="32">
        <v>6.8</v>
      </c>
      <c r="F22" s="108">
        <v>0.9</v>
      </c>
      <c r="G22" s="108">
        <v>4.6</v>
      </c>
      <c r="H22" s="32"/>
      <c r="I22" s="32">
        <v>4.4</v>
      </c>
      <c r="J22" s="32">
        <v>9.4</v>
      </c>
      <c r="K22" s="32">
        <v>12</v>
      </c>
      <c r="L22" s="32">
        <v>11.5</v>
      </c>
      <c r="M22" s="32">
        <v>5.7</v>
      </c>
      <c r="N22" s="32">
        <v>3</v>
      </c>
      <c r="O22" s="32">
        <v>5.1</v>
      </c>
      <c r="P22" s="32">
        <v>100</v>
      </c>
      <c r="Q22" s="60">
        <v>1191.2</v>
      </c>
      <c r="R22" s="49">
        <v>1676</v>
      </c>
    </row>
    <row r="23" spans="1:18" ht="12.75">
      <c r="A23" s="14" t="s">
        <v>33</v>
      </c>
      <c r="B23" s="32">
        <v>22.3</v>
      </c>
      <c r="C23" s="32">
        <v>0.9</v>
      </c>
      <c r="D23" s="32">
        <v>20.6</v>
      </c>
      <c r="E23" s="32">
        <v>7.1</v>
      </c>
      <c r="F23" s="108">
        <v>1.4</v>
      </c>
      <c r="G23" s="108">
        <v>5.8</v>
      </c>
      <c r="H23" s="32"/>
      <c r="I23" s="32">
        <v>3.7</v>
      </c>
      <c r="J23" s="32">
        <v>2.9</v>
      </c>
      <c r="K23" s="32">
        <v>9.9</v>
      </c>
      <c r="L23" s="32">
        <v>11</v>
      </c>
      <c r="M23" s="32">
        <v>6.8</v>
      </c>
      <c r="N23" s="32">
        <v>2.8</v>
      </c>
      <c r="O23" s="32">
        <v>4.8</v>
      </c>
      <c r="P23" s="32">
        <v>100</v>
      </c>
      <c r="Q23" s="60">
        <v>953</v>
      </c>
      <c r="R23" s="49">
        <v>1449</v>
      </c>
    </row>
    <row r="24" spans="1:18" ht="12.75">
      <c r="A24" s="14" t="s">
        <v>34</v>
      </c>
      <c r="B24" s="32">
        <v>17.3</v>
      </c>
      <c r="C24" s="32">
        <v>3</v>
      </c>
      <c r="D24" s="32">
        <v>16.1</v>
      </c>
      <c r="E24" s="32">
        <v>10.6</v>
      </c>
      <c r="F24" s="108">
        <v>1.9</v>
      </c>
      <c r="G24" s="108">
        <v>4.4</v>
      </c>
      <c r="H24" s="32"/>
      <c r="I24" s="32">
        <v>3.6</v>
      </c>
      <c r="J24" s="32">
        <v>2.4</v>
      </c>
      <c r="K24" s="32">
        <v>11.1</v>
      </c>
      <c r="L24" s="32">
        <v>12.6</v>
      </c>
      <c r="M24" s="32">
        <v>6.4</v>
      </c>
      <c r="N24" s="32">
        <v>2.6</v>
      </c>
      <c r="O24" s="32">
        <v>7.9</v>
      </c>
      <c r="P24" s="32">
        <v>100</v>
      </c>
      <c r="Q24" s="60">
        <v>593.7</v>
      </c>
      <c r="R24" s="49">
        <v>966</v>
      </c>
    </row>
    <row r="25" spans="1:18" ht="12.75">
      <c r="A25" s="14" t="s">
        <v>35</v>
      </c>
      <c r="B25" s="32">
        <v>15.5</v>
      </c>
      <c r="C25" s="32">
        <v>9.3</v>
      </c>
      <c r="D25" s="32">
        <v>13.4</v>
      </c>
      <c r="E25" s="32">
        <v>6.8</v>
      </c>
      <c r="F25" s="108">
        <v>3.2</v>
      </c>
      <c r="G25" s="108">
        <v>5.1</v>
      </c>
      <c r="H25" s="32"/>
      <c r="I25" s="32">
        <v>6</v>
      </c>
      <c r="J25" s="32">
        <v>2.4</v>
      </c>
      <c r="K25" s="32">
        <v>8.8</v>
      </c>
      <c r="L25" s="32">
        <v>7.6</v>
      </c>
      <c r="M25" s="32">
        <v>8.7</v>
      </c>
      <c r="N25" s="32">
        <v>0.7</v>
      </c>
      <c r="O25" s="32">
        <v>12.6</v>
      </c>
      <c r="P25" s="32">
        <v>100</v>
      </c>
      <c r="Q25" s="60">
        <v>343</v>
      </c>
      <c r="R25" s="49">
        <v>659</v>
      </c>
    </row>
    <row r="26" spans="1:18" s="11" customFormat="1" ht="12.75">
      <c r="A26" s="14" t="s">
        <v>36</v>
      </c>
      <c r="B26" s="108">
        <v>4.7</v>
      </c>
      <c r="C26" s="108">
        <v>21.9</v>
      </c>
      <c r="D26" s="97"/>
      <c r="E26" s="97"/>
      <c r="F26" s="108">
        <v>3.8</v>
      </c>
      <c r="G26" s="108">
        <v>5.6</v>
      </c>
      <c r="H26" s="108"/>
      <c r="I26" s="108">
        <v>11.2</v>
      </c>
      <c r="J26" s="108">
        <v>1.6</v>
      </c>
      <c r="K26" s="108">
        <v>7.9</v>
      </c>
      <c r="L26" s="97"/>
      <c r="M26" s="108">
        <v>14.1</v>
      </c>
      <c r="N26" s="108">
        <v>1.1</v>
      </c>
      <c r="O26" s="108">
        <v>8.8</v>
      </c>
      <c r="P26" s="108">
        <v>100</v>
      </c>
      <c r="Q26" s="48">
        <v>193.3</v>
      </c>
      <c r="R26" s="168">
        <v>344</v>
      </c>
    </row>
    <row r="27" spans="1:18" ht="12.75">
      <c r="A27" s="14" t="s">
        <v>37</v>
      </c>
      <c r="B27" s="108">
        <v>8</v>
      </c>
      <c r="C27" s="108">
        <v>18.3</v>
      </c>
      <c r="D27" s="97"/>
      <c r="E27" s="97"/>
      <c r="F27" s="108">
        <v>4.7</v>
      </c>
      <c r="G27" s="108">
        <v>4.6</v>
      </c>
      <c r="H27" s="108"/>
      <c r="I27" s="108">
        <v>24</v>
      </c>
      <c r="J27" s="9">
        <v>0</v>
      </c>
      <c r="K27" s="108">
        <v>5.2</v>
      </c>
      <c r="L27" s="97"/>
      <c r="M27" s="108">
        <v>10.8</v>
      </c>
      <c r="N27" s="108">
        <v>4.9</v>
      </c>
      <c r="O27" s="108">
        <v>16.1</v>
      </c>
      <c r="P27" s="108">
        <v>100</v>
      </c>
      <c r="Q27" s="48">
        <v>89.4</v>
      </c>
      <c r="R27" s="168">
        <v>156</v>
      </c>
    </row>
    <row r="28" spans="1:18" ht="12.75">
      <c r="A28" s="25" t="s">
        <v>12</v>
      </c>
      <c r="B28" s="137">
        <v>17.4</v>
      </c>
      <c r="C28" s="137">
        <v>3.6</v>
      </c>
      <c r="D28" s="137">
        <v>16</v>
      </c>
      <c r="E28" s="137">
        <v>7.5</v>
      </c>
      <c r="F28" s="137">
        <v>1.7</v>
      </c>
      <c r="G28" s="137">
        <v>5</v>
      </c>
      <c r="H28" s="137"/>
      <c r="I28" s="137">
        <v>4.9</v>
      </c>
      <c r="J28" s="137">
        <v>5.4</v>
      </c>
      <c r="K28" s="137">
        <v>11.5</v>
      </c>
      <c r="L28" s="137">
        <v>10.5</v>
      </c>
      <c r="M28" s="137">
        <v>6.9</v>
      </c>
      <c r="N28" s="137">
        <v>3</v>
      </c>
      <c r="O28" s="137">
        <v>6.6</v>
      </c>
      <c r="P28" s="137">
        <v>100</v>
      </c>
      <c r="Q28" s="118">
        <v>3655.2</v>
      </c>
      <c r="R28" s="169">
        <v>5722</v>
      </c>
    </row>
    <row r="29" spans="1:18" ht="12.75">
      <c r="A29" s="14" t="s">
        <v>134</v>
      </c>
      <c r="B29" s="108">
        <v>5.7</v>
      </c>
      <c r="C29" s="108">
        <v>20.8</v>
      </c>
      <c r="D29" s="108">
        <v>5.3</v>
      </c>
      <c r="E29" s="108">
        <v>6.8</v>
      </c>
      <c r="F29" s="108">
        <v>4.1</v>
      </c>
      <c r="G29" s="108">
        <v>5.3</v>
      </c>
      <c r="H29" s="108"/>
      <c r="I29" s="108">
        <v>15.2</v>
      </c>
      <c r="J29" s="108">
        <v>1.1</v>
      </c>
      <c r="K29" s="108">
        <v>7</v>
      </c>
      <c r="L29" s="108">
        <v>2.2</v>
      </c>
      <c r="M29" s="108">
        <v>13</v>
      </c>
      <c r="N29" s="108">
        <v>2.3</v>
      </c>
      <c r="O29" s="108">
        <v>11.1</v>
      </c>
      <c r="P29" s="108">
        <v>100</v>
      </c>
      <c r="Q29" s="48">
        <v>282.7</v>
      </c>
      <c r="R29" s="168">
        <v>500</v>
      </c>
    </row>
    <row r="30" spans="1:18" ht="12.75">
      <c r="A30" s="17" t="s">
        <v>38</v>
      </c>
      <c r="B30" s="108"/>
      <c r="C30" s="108"/>
      <c r="D30" s="32"/>
      <c r="E30" s="32"/>
      <c r="F30" s="108"/>
      <c r="G30" s="108"/>
      <c r="H30" s="32"/>
      <c r="I30" s="32"/>
      <c r="J30" s="32"/>
      <c r="K30" s="32"/>
      <c r="L30" s="32"/>
      <c r="M30" s="32"/>
      <c r="N30" s="32"/>
      <c r="O30" s="32"/>
      <c r="P30" s="32"/>
      <c r="Q30" s="60"/>
      <c r="R30" s="49"/>
    </row>
    <row r="31" spans="1:18" ht="12.75">
      <c r="A31" s="14" t="s">
        <v>39</v>
      </c>
      <c r="B31" s="32">
        <v>20.4</v>
      </c>
      <c r="C31" s="32">
        <v>3.2</v>
      </c>
      <c r="D31" s="32">
        <v>19.2</v>
      </c>
      <c r="E31" s="32">
        <v>7.4</v>
      </c>
      <c r="F31" s="108">
        <v>0.8</v>
      </c>
      <c r="G31" s="108">
        <v>4.6</v>
      </c>
      <c r="H31" s="32"/>
      <c r="I31" s="32">
        <v>5</v>
      </c>
      <c r="J31" s="32">
        <v>4.4</v>
      </c>
      <c r="K31" s="32">
        <v>10</v>
      </c>
      <c r="L31" s="32">
        <v>9.2</v>
      </c>
      <c r="M31" s="32">
        <v>7.1</v>
      </c>
      <c r="N31" s="32">
        <v>2.3</v>
      </c>
      <c r="O31" s="32">
        <v>6.5</v>
      </c>
      <c r="P31" s="32">
        <v>100</v>
      </c>
      <c r="Q31" s="60">
        <v>2372.1</v>
      </c>
      <c r="R31" s="49">
        <v>3993</v>
      </c>
    </row>
    <row r="32" spans="1:18" ht="12.75">
      <c r="A32" s="14" t="s">
        <v>53</v>
      </c>
      <c r="B32" s="32">
        <v>12.2</v>
      </c>
      <c r="C32" s="32">
        <v>4.3</v>
      </c>
      <c r="D32" s="32">
        <v>12</v>
      </c>
      <c r="E32" s="32">
        <v>7.3</v>
      </c>
      <c r="F32" s="108">
        <v>3.6</v>
      </c>
      <c r="G32" s="108">
        <v>5.5</v>
      </c>
      <c r="H32" s="32"/>
      <c r="I32" s="32">
        <v>5.6</v>
      </c>
      <c r="J32" s="32">
        <v>6.4</v>
      </c>
      <c r="K32" s="32">
        <v>14.6</v>
      </c>
      <c r="L32" s="32">
        <v>11.8</v>
      </c>
      <c r="M32" s="32">
        <v>6.3</v>
      </c>
      <c r="N32" s="32">
        <v>3.2</v>
      </c>
      <c r="O32" s="32">
        <v>7.3</v>
      </c>
      <c r="P32" s="32">
        <v>100</v>
      </c>
      <c r="Q32" s="60">
        <v>546.1</v>
      </c>
      <c r="R32" s="49">
        <v>793</v>
      </c>
    </row>
    <row r="33" spans="1:18" ht="12.75">
      <c r="A33" s="14" t="s">
        <v>161</v>
      </c>
      <c r="B33" s="32">
        <v>11.4</v>
      </c>
      <c r="C33" s="32">
        <v>4.1</v>
      </c>
      <c r="D33" s="32">
        <v>9.1</v>
      </c>
      <c r="E33" s="32">
        <v>8.3</v>
      </c>
      <c r="F33" s="108">
        <v>3.2</v>
      </c>
      <c r="G33" s="108">
        <v>5.9</v>
      </c>
      <c r="H33" s="32"/>
      <c r="I33" s="32">
        <v>4.1</v>
      </c>
      <c r="J33" s="32">
        <v>7.7</v>
      </c>
      <c r="K33" s="32">
        <v>13.7</v>
      </c>
      <c r="L33" s="32">
        <v>13.6</v>
      </c>
      <c r="M33" s="32">
        <v>6.8</v>
      </c>
      <c r="N33" s="32">
        <v>5.5</v>
      </c>
      <c r="O33" s="32">
        <v>6.6</v>
      </c>
      <c r="P33" s="32">
        <v>100</v>
      </c>
      <c r="Q33" s="60">
        <v>728.4</v>
      </c>
      <c r="R33" s="49">
        <v>919</v>
      </c>
    </row>
    <row r="34" spans="1:18" s="92" customFormat="1" ht="12.75">
      <c r="A34" s="25" t="s">
        <v>12</v>
      </c>
      <c r="B34" s="57">
        <v>17.4</v>
      </c>
      <c r="C34" s="57">
        <v>3.6</v>
      </c>
      <c r="D34" s="57">
        <v>16</v>
      </c>
      <c r="E34" s="57">
        <v>7.5</v>
      </c>
      <c r="F34" s="137">
        <v>1.7</v>
      </c>
      <c r="G34" s="137">
        <v>5</v>
      </c>
      <c r="H34" s="57"/>
      <c r="I34" s="57">
        <v>4.9</v>
      </c>
      <c r="J34" s="57">
        <v>5.4</v>
      </c>
      <c r="K34" s="57">
        <v>11.5</v>
      </c>
      <c r="L34" s="57">
        <v>10.5</v>
      </c>
      <c r="M34" s="57">
        <v>6.9</v>
      </c>
      <c r="N34" s="57">
        <v>3</v>
      </c>
      <c r="O34" s="57">
        <v>6.6</v>
      </c>
      <c r="P34" s="57">
        <v>100</v>
      </c>
      <c r="Q34" s="115">
        <v>3655.2</v>
      </c>
      <c r="R34" s="123">
        <v>5722</v>
      </c>
    </row>
    <row r="35" spans="1:18" ht="12.75">
      <c r="A35" s="17" t="s">
        <v>40</v>
      </c>
      <c r="B35" s="32"/>
      <c r="C35" s="32"/>
      <c r="D35" s="32"/>
      <c r="E35" s="32"/>
      <c r="F35" s="108"/>
      <c r="G35" s="108"/>
      <c r="H35" s="32"/>
      <c r="I35" s="32"/>
      <c r="J35" s="32"/>
      <c r="K35" s="32"/>
      <c r="L35" s="32"/>
      <c r="M35" s="32"/>
      <c r="N35" s="32"/>
      <c r="O35" s="32"/>
      <c r="P35" s="32"/>
      <c r="Q35" s="60"/>
      <c r="R35" s="49"/>
    </row>
    <row r="36" spans="1:18" ht="12.75">
      <c r="A36" s="14" t="s">
        <v>41</v>
      </c>
      <c r="B36" s="32">
        <v>14.1</v>
      </c>
      <c r="C36" s="32">
        <v>5.5</v>
      </c>
      <c r="D36" s="32">
        <v>8</v>
      </c>
      <c r="E36" s="32">
        <v>7.6</v>
      </c>
      <c r="F36" s="108">
        <v>6.1</v>
      </c>
      <c r="G36" s="108">
        <v>7.6</v>
      </c>
      <c r="H36" s="32"/>
      <c r="I36" s="32">
        <v>6.9</v>
      </c>
      <c r="J36" s="32">
        <v>3.2</v>
      </c>
      <c r="K36" s="32">
        <v>14</v>
      </c>
      <c r="L36" s="32">
        <v>4.2</v>
      </c>
      <c r="M36" s="32">
        <v>7.2</v>
      </c>
      <c r="N36" s="32">
        <v>5.8</v>
      </c>
      <c r="O36" s="32">
        <v>9.9</v>
      </c>
      <c r="P36" s="32">
        <v>100</v>
      </c>
      <c r="Q36" s="60">
        <v>752.2</v>
      </c>
      <c r="R36" s="49">
        <v>1269</v>
      </c>
    </row>
    <row r="37" spans="1:18" ht="12.75">
      <c r="A37" s="14" t="s">
        <v>42</v>
      </c>
      <c r="B37" s="32">
        <v>17.1</v>
      </c>
      <c r="C37" s="32">
        <v>4.3</v>
      </c>
      <c r="D37" s="32">
        <v>12</v>
      </c>
      <c r="E37" s="32">
        <v>10</v>
      </c>
      <c r="F37" s="108">
        <v>1.6</v>
      </c>
      <c r="G37" s="108">
        <v>5.2</v>
      </c>
      <c r="H37" s="32"/>
      <c r="I37" s="32">
        <v>6.1</v>
      </c>
      <c r="J37" s="32">
        <v>3.7</v>
      </c>
      <c r="K37" s="32">
        <v>15.1</v>
      </c>
      <c r="L37" s="32">
        <v>7.8</v>
      </c>
      <c r="M37" s="32">
        <v>5</v>
      </c>
      <c r="N37" s="32">
        <v>3.6</v>
      </c>
      <c r="O37" s="32">
        <v>8.4</v>
      </c>
      <c r="P37" s="32">
        <v>100</v>
      </c>
      <c r="Q37" s="60">
        <v>626.4</v>
      </c>
      <c r="R37" s="49">
        <v>1020</v>
      </c>
    </row>
    <row r="38" spans="1:18" ht="12.75">
      <c r="A38" s="14" t="s">
        <v>43</v>
      </c>
      <c r="B38" s="32">
        <v>17.7</v>
      </c>
      <c r="C38" s="32">
        <v>1.8</v>
      </c>
      <c r="D38" s="32">
        <v>17.7</v>
      </c>
      <c r="E38" s="32">
        <v>6.5</v>
      </c>
      <c r="F38" s="108">
        <v>0.8</v>
      </c>
      <c r="G38" s="108">
        <v>4.8</v>
      </c>
      <c r="H38" s="32"/>
      <c r="I38" s="32">
        <v>4.3</v>
      </c>
      <c r="J38" s="32">
        <v>5.7</v>
      </c>
      <c r="K38" s="32">
        <v>11.3</v>
      </c>
      <c r="L38" s="32">
        <v>13.1</v>
      </c>
      <c r="M38" s="32">
        <v>7.4</v>
      </c>
      <c r="N38" s="32">
        <v>3</v>
      </c>
      <c r="O38" s="32">
        <v>6</v>
      </c>
      <c r="P38" s="32">
        <v>100</v>
      </c>
      <c r="Q38" s="60">
        <v>663.7</v>
      </c>
      <c r="R38" s="49">
        <v>1016</v>
      </c>
    </row>
    <row r="39" spans="1:18" ht="12.75">
      <c r="A39" s="14" t="s">
        <v>44</v>
      </c>
      <c r="B39" s="32">
        <v>16.9</v>
      </c>
      <c r="C39" s="32">
        <v>3.2</v>
      </c>
      <c r="D39" s="32">
        <v>19.1</v>
      </c>
      <c r="E39" s="32">
        <v>8.1</v>
      </c>
      <c r="F39" s="97"/>
      <c r="G39" s="97"/>
      <c r="H39" s="32"/>
      <c r="I39" s="32">
        <v>3.9</v>
      </c>
      <c r="J39" s="32">
        <v>6.5</v>
      </c>
      <c r="K39" s="32">
        <v>11.3</v>
      </c>
      <c r="L39" s="32">
        <v>13.4</v>
      </c>
      <c r="M39" s="32">
        <v>8.6</v>
      </c>
      <c r="N39" s="32">
        <v>1.3</v>
      </c>
      <c r="O39" s="32">
        <v>4.1</v>
      </c>
      <c r="P39" s="32">
        <v>100</v>
      </c>
      <c r="Q39" s="60">
        <v>752.6</v>
      </c>
      <c r="R39" s="49">
        <v>1126</v>
      </c>
    </row>
    <row r="40" spans="1:18" ht="12.75">
      <c r="A40" s="14" t="s">
        <v>45</v>
      </c>
      <c r="B40" s="32">
        <v>20.5</v>
      </c>
      <c r="C40" s="32">
        <v>3</v>
      </c>
      <c r="D40" s="32">
        <v>22.1</v>
      </c>
      <c r="E40" s="32">
        <v>5.9</v>
      </c>
      <c r="F40" s="97"/>
      <c r="G40" s="97"/>
      <c r="H40" s="32"/>
      <c r="I40" s="32">
        <v>3.5</v>
      </c>
      <c r="J40" s="32">
        <v>7.4</v>
      </c>
      <c r="K40" s="32">
        <v>7.1</v>
      </c>
      <c r="L40" s="32">
        <v>13.5</v>
      </c>
      <c r="M40" s="32">
        <v>6.1</v>
      </c>
      <c r="N40" s="32">
        <v>1.8</v>
      </c>
      <c r="O40" s="32">
        <v>5.2</v>
      </c>
      <c r="P40" s="32">
        <v>100</v>
      </c>
      <c r="Q40" s="60">
        <v>860.4</v>
      </c>
      <c r="R40" s="49">
        <v>1291</v>
      </c>
    </row>
    <row r="41" spans="1:18" s="92" customFormat="1" ht="12.75">
      <c r="A41" s="25" t="s">
        <v>12</v>
      </c>
      <c r="B41" s="93">
        <v>17.4</v>
      </c>
      <c r="C41" s="93">
        <v>3.6</v>
      </c>
      <c r="D41" s="93">
        <v>16</v>
      </c>
      <c r="E41" s="93">
        <v>7.5</v>
      </c>
      <c r="F41" s="162">
        <v>1.7</v>
      </c>
      <c r="G41" s="162">
        <v>5</v>
      </c>
      <c r="H41" s="93"/>
      <c r="I41" s="93">
        <v>4.9</v>
      </c>
      <c r="J41" s="93">
        <v>5.4</v>
      </c>
      <c r="K41" s="93">
        <v>11.5</v>
      </c>
      <c r="L41" s="93">
        <v>10.5</v>
      </c>
      <c r="M41" s="93">
        <v>6.9</v>
      </c>
      <c r="N41" s="93">
        <v>3</v>
      </c>
      <c r="O41" s="93">
        <v>6.6</v>
      </c>
      <c r="P41" s="93">
        <v>100</v>
      </c>
      <c r="Q41" s="111">
        <v>3655.2</v>
      </c>
      <c r="R41" s="121">
        <v>5722</v>
      </c>
    </row>
    <row r="42" spans="1:18" ht="12.75">
      <c r="A42" s="14" t="s">
        <v>164</v>
      </c>
      <c r="B42" s="34">
        <v>15.8</v>
      </c>
      <c r="C42" s="34">
        <v>4.8</v>
      </c>
      <c r="D42" s="34">
        <v>9.7</v>
      </c>
      <c r="E42" s="34">
        <v>9.2</v>
      </c>
      <c r="F42" s="161">
        <v>4.1</v>
      </c>
      <c r="G42" s="161">
        <v>6.7</v>
      </c>
      <c r="H42" s="34"/>
      <c r="I42" s="34">
        <v>6.6</v>
      </c>
      <c r="J42" s="34">
        <v>3.3</v>
      </c>
      <c r="K42" s="34">
        <v>14.1</v>
      </c>
      <c r="L42" s="34">
        <v>6</v>
      </c>
      <c r="M42" s="34">
        <v>5.8</v>
      </c>
      <c r="N42" s="34">
        <v>4.5</v>
      </c>
      <c r="O42" s="34">
        <v>9.3</v>
      </c>
      <c r="P42" s="34">
        <v>100</v>
      </c>
      <c r="Q42" s="61">
        <v>1278</v>
      </c>
      <c r="R42" s="50">
        <v>2135</v>
      </c>
    </row>
    <row r="43" spans="1:18" ht="12.75">
      <c r="A43" s="30" t="s">
        <v>158</v>
      </c>
      <c r="B43" s="34"/>
      <c r="C43" s="34"/>
      <c r="D43" s="34"/>
      <c r="E43" s="34"/>
      <c r="F43" s="161"/>
      <c r="G43" s="161"/>
      <c r="H43" s="34"/>
      <c r="I43" s="34"/>
      <c r="J43" s="34"/>
      <c r="K43" s="34"/>
      <c r="L43" s="34"/>
      <c r="M43" s="34"/>
      <c r="N43" s="34"/>
      <c r="O43" s="34"/>
      <c r="P43" s="34"/>
      <c r="Q43" s="61"/>
      <c r="R43" s="50"/>
    </row>
    <row r="44" spans="1:18" ht="12.75">
      <c r="A44" s="26" t="s">
        <v>67</v>
      </c>
      <c r="B44" s="34">
        <v>20.2</v>
      </c>
      <c r="C44" s="34">
        <v>4.4</v>
      </c>
      <c r="D44" s="34">
        <v>16</v>
      </c>
      <c r="E44" s="34">
        <v>6.4</v>
      </c>
      <c r="F44" s="161">
        <v>1.6</v>
      </c>
      <c r="G44" s="161">
        <v>5.3</v>
      </c>
      <c r="H44" s="34"/>
      <c r="I44" s="34">
        <v>5.8</v>
      </c>
      <c r="J44" s="34">
        <v>5.4</v>
      </c>
      <c r="K44" s="34">
        <v>12.1</v>
      </c>
      <c r="L44" s="34">
        <v>9.1</v>
      </c>
      <c r="M44" s="34">
        <v>6.2</v>
      </c>
      <c r="N44" s="34">
        <v>2.8</v>
      </c>
      <c r="O44" s="34">
        <v>4.8</v>
      </c>
      <c r="P44" s="34">
        <v>100</v>
      </c>
      <c r="Q44" s="61">
        <v>1134.4</v>
      </c>
      <c r="R44" s="50">
        <v>1008</v>
      </c>
    </row>
    <row r="45" spans="1:18" ht="12.75">
      <c r="A45" s="26" t="s">
        <v>68</v>
      </c>
      <c r="B45" s="34">
        <v>18.7</v>
      </c>
      <c r="C45" s="34">
        <v>3.1</v>
      </c>
      <c r="D45" s="34">
        <v>15.6</v>
      </c>
      <c r="E45" s="34">
        <v>7.4</v>
      </c>
      <c r="F45" s="161">
        <v>1.3</v>
      </c>
      <c r="G45" s="161">
        <v>3.9</v>
      </c>
      <c r="H45" s="34"/>
      <c r="I45" s="34">
        <v>4.6</v>
      </c>
      <c r="J45" s="34">
        <v>5.9</v>
      </c>
      <c r="K45" s="34">
        <v>11</v>
      </c>
      <c r="L45" s="34">
        <v>10.7</v>
      </c>
      <c r="M45" s="34">
        <v>7.4</v>
      </c>
      <c r="N45" s="34">
        <v>4.5</v>
      </c>
      <c r="O45" s="34">
        <v>5.7</v>
      </c>
      <c r="P45" s="34">
        <v>100</v>
      </c>
      <c r="Q45" s="61">
        <v>858.2</v>
      </c>
      <c r="R45" s="50">
        <v>828</v>
      </c>
    </row>
    <row r="46" spans="1:18" ht="12.75">
      <c r="A46" s="26" t="s">
        <v>69</v>
      </c>
      <c r="B46" s="34">
        <v>11.9</v>
      </c>
      <c r="C46" s="34">
        <v>3.1</v>
      </c>
      <c r="D46" s="34">
        <v>16.6</v>
      </c>
      <c r="E46" s="34">
        <v>6.8</v>
      </c>
      <c r="F46" s="161">
        <v>2</v>
      </c>
      <c r="G46" s="161">
        <v>5.8</v>
      </c>
      <c r="H46" s="34"/>
      <c r="I46" s="34">
        <v>5</v>
      </c>
      <c r="J46" s="34">
        <v>5.7</v>
      </c>
      <c r="K46" s="34">
        <v>11.8</v>
      </c>
      <c r="L46" s="34">
        <v>11.9</v>
      </c>
      <c r="M46" s="34">
        <v>7.3</v>
      </c>
      <c r="N46" s="34">
        <v>2.6</v>
      </c>
      <c r="O46" s="34">
        <v>9.4</v>
      </c>
      <c r="P46" s="34">
        <v>100</v>
      </c>
      <c r="Q46" s="61">
        <v>820.8</v>
      </c>
      <c r="R46" s="50">
        <v>1061</v>
      </c>
    </row>
    <row r="47" spans="1:18" ht="12.75">
      <c r="A47" s="26" t="s">
        <v>70</v>
      </c>
      <c r="B47" s="34">
        <v>22.9</v>
      </c>
      <c r="C47" s="34">
        <v>4.5</v>
      </c>
      <c r="D47" s="34">
        <v>12.6</v>
      </c>
      <c r="E47" s="34">
        <v>9.1</v>
      </c>
      <c r="F47" s="161">
        <v>2.4</v>
      </c>
      <c r="G47" s="161">
        <v>5.5</v>
      </c>
      <c r="H47" s="34"/>
      <c r="I47" s="34">
        <v>4.2</v>
      </c>
      <c r="J47" s="34">
        <v>4.7</v>
      </c>
      <c r="K47" s="34">
        <v>9.8</v>
      </c>
      <c r="L47" s="34">
        <v>6.3</v>
      </c>
      <c r="M47" s="34">
        <v>6.5</v>
      </c>
      <c r="N47" s="34">
        <v>2.6</v>
      </c>
      <c r="O47" s="34">
        <v>8.8</v>
      </c>
      <c r="P47" s="34">
        <v>100</v>
      </c>
      <c r="Q47" s="61">
        <v>238.5</v>
      </c>
      <c r="R47" s="50">
        <v>711</v>
      </c>
    </row>
    <row r="48" spans="1:18" ht="12.75">
      <c r="A48" s="26" t="s">
        <v>71</v>
      </c>
      <c r="B48" s="34">
        <v>16.4</v>
      </c>
      <c r="C48" s="34">
        <v>2.8</v>
      </c>
      <c r="D48" s="34">
        <v>16.9</v>
      </c>
      <c r="E48" s="34">
        <v>10.5</v>
      </c>
      <c r="F48" s="161">
        <v>1.6</v>
      </c>
      <c r="G48" s="161">
        <v>4.5</v>
      </c>
      <c r="H48" s="34"/>
      <c r="I48" s="34">
        <v>3.7</v>
      </c>
      <c r="J48" s="34">
        <v>4.2</v>
      </c>
      <c r="K48" s="34">
        <v>11.5</v>
      </c>
      <c r="L48" s="34">
        <v>11.9</v>
      </c>
      <c r="M48" s="34">
        <v>6.9</v>
      </c>
      <c r="N48" s="34">
        <v>2.5</v>
      </c>
      <c r="O48" s="34">
        <v>6.6</v>
      </c>
      <c r="P48" s="34">
        <v>100</v>
      </c>
      <c r="Q48" s="61">
        <v>427.6</v>
      </c>
      <c r="R48" s="50">
        <v>807</v>
      </c>
    </row>
    <row r="49" spans="1:18" ht="12.75">
      <c r="A49" s="26" t="s">
        <v>72</v>
      </c>
      <c r="B49" s="34">
        <v>13.6</v>
      </c>
      <c r="C49" s="34">
        <v>5</v>
      </c>
      <c r="D49" s="34">
        <v>18.5</v>
      </c>
      <c r="E49" s="34">
        <v>9.3</v>
      </c>
      <c r="F49" s="161">
        <v>1.5</v>
      </c>
      <c r="G49" s="161">
        <v>5</v>
      </c>
      <c r="H49" s="34"/>
      <c r="I49" s="34">
        <v>5.9</v>
      </c>
      <c r="J49" s="34">
        <v>3.6</v>
      </c>
      <c r="K49" s="34">
        <v>12</v>
      </c>
      <c r="L49" s="34">
        <v>6.3</v>
      </c>
      <c r="M49" s="34">
        <v>8.8</v>
      </c>
      <c r="N49" s="34">
        <v>1.4</v>
      </c>
      <c r="O49" s="34">
        <v>9</v>
      </c>
      <c r="P49" s="34">
        <v>100</v>
      </c>
      <c r="Q49" s="61">
        <v>76.7</v>
      </c>
      <c r="R49" s="50">
        <v>643</v>
      </c>
    </row>
    <row r="50" spans="1:18" ht="12.75">
      <c r="A50" s="26" t="s">
        <v>73</v>
      </c>
      <c r="B50" s="34">
        <v>11.4</v>
      </c>
      <c r="C50" s="34">
        <v>1.1</v>
      </c>
      <c r="D50" s="34">
        <v>14.6</v>
      </c>
      <c r="E50" s="34">
        <v>8.7</v>
      </c>
      <c r="F50" s="161">
        <v>2.7</v>
      </c>
      <c r="G50" s="161">
        <v>4.7</v>
      </c>
      <c r="H50" s="34"/>
      <c r="I50" s="34">
        <v>1.6</v>
      </c>
      <c r="J50" s="34">
        <v>6.7</v>
      </c>
      <c r="K50" s="34">
        <v>9.9</v>
      </c>
      <c r="L50" s="34">
        <v>27</v>
      </c>
      <c r="M50" s="34">
        <v>5.2</v>
      </c>
      <c r="N50" s="34">
        <v>1</v>
      </c>
      <c r="O50" s="34">
        <v>5.5</v>
      </c>
      <c r="P50" s="34">
        <v>100</v>
      </c>
      <c r="Q50" s="61">
        <v>37.5</v>
      </c>
      <c r="R50" s="50">
        <v>303</v>
      </c>
    </row>
    <row r="51" spans="1:18" ht="12.75">
      <c r="A51" s="26" t="s">
        <v>74</v>
      </c>
      <c r="B51" s="34">
        <v>14.2</v>
      </c>
      <c r="C51" s="34">
        <v>1.8</v>
      </c>
      <c r="D51" s="34">
        <v>21</v>
      </c>
      <c r="E51" s="34">
        <v>8.4</v>
      </c>
      <c r="F51" s="161">
        <v>2.3</v>
      </c>
      <c r="G51" s="161">
        <v>6.2</v>
      </c>
      <c r="H51" s="34"/>
      <c r="I51" s="34">
        <v>2.7</v>
      </c>
      <c r="J51" s="34">
        <v>5.5</v>
      </c>
      <c r="K51" s="34">
        <v>10.2</v>
      </c>
      <c r="L51" s="34">
        <v>15.4</v>
      </c>
      <c r="M51" s="34">
        <v>5</v>
      </c>
      <c r="N51" s="34">
        <v>1</v>
      </c>
      <c r="O51" s="34">
        <v>6.2</v>
      </c>
      <c r="P51" s="34">
        <v>100</v>
      </c>
      <c r="Q51" s="61">
        <v>61.5</v>
      </c>
      <c r="R51" s="50">
        <v>361</v>
      </c>
    </row>
    <row r="52" spans="1:18" s="92" customFormat="1" ht="12.75">
      <c r="A52" s="37" t="s">
        <v>159</v>
      </c>
      <c r="B52" s="93">
        <v>17.4</v>
      </c>
      <c r="C52" s="93">
        <v>3.6</v>
      </c>
      <c r="D52" s="93">
        <v>16</v>
      </c>
      <c r="E52" s="93">
        <v>7.5</v>
      </c>
      <c r="F52" s="162">
        <v>1.7</v>
      </c>
      <c r="G52" s="162">
        <v>5</v>
      </c>
      <c r="H52" s="93"/>
      <c r="I52" s="93">
        <v>4.9</v>
      </c>
      <c r="J52" s="93">
        <v>5.4</v>
      </c>
      <c r="K52" s="93">
        <v>11.5</v>
      </c>
      <c r="L52" s="93">
        <v>10.5</v>
      </c>
      <c r="M52" s="93">
        <v>6.9</v>
      </c>
      <c r="N52" s="93">
        <v>3</v>
      </c>
      <c r="O52" s="93">
        <v>6.6</v>
      </c>
      <c r="P52" s="93">
        <v>100</v>
      </c>
      <c r="Q52" s="114">
        <v>3655.2</v>
      </c>
      <c r="R52" s="121">
        <v>5722</v>
      </c>
    </row>
    <row r="53" spans="1:18" ht="12.75">
      <c r="A53" s="180" t="s">
        <v>163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</row>
    <row r="54" spans="1:18" ht="12.75">
      <c r="A54" s="18"/>
      <c r="B54" s="140" t="s">
        <v>55</v>
      </c>
      <c r="C54" s="140" t="s">
        <v>55</v>
      </c>
      <c r="D54" s="140" t="s">
        <v>55</v>
      </c>
      <c r="E54" s="140" t="s">
        <v>55</v>
      </c>
      <c r="F54" s="140" t="s">
        <v>55</v>
      </c>
      <c r="G54" s="140" t="s">
        <v>55</v>
      </c>
      <c r="H54" s="140"/>
      <c r="I54" s="140" t="s">
        <v>55</v>
      </c>
      <c r="J54" s="140" t="s">
        <v>55</v>
      </c>
      <c r="K54" s="140" t="s">
        <v>55</v>
      </c>
      <c r="L54" s="140" t="s">
        <v>55</v>
      </c>
      <c r="M54" s="140" t="s">
        <v>55</v>
      </c>
      <c r="N54" s="140" t="s">
        <v>55</v>
      </c>
      <c r="O54" s="140" t="s">
        <v>55</v>
      </c>
      <c r="P54" s="140" t="s">
        <v>55</v>
      </c>
      <c r="Q54" s="140" t="s">
        <v>55</v>
      </c>
      <c r="R54" s="140" t="s">
        <v>55</v>
      </c>
    </row>
    <row r="55" spans="1:9" ht="12.75">
      <c r="A55" s="27" t="s">
        <v>133</v>
      </c>
      <c r="B55" s="18"/>
      <c r="C55" s="18"/>
      <c r="D55" s="18"/>
      <c r="E55" s="18"/>
      <c r="F55" s="18"/>
      <c r="G55" s="18"/>
      <c r="H55" s="18"/>
      <c r="I55" s="18"/>
    </row>
    <row r="56" spans="1:9" ht="12.75">
      <c r="A56" s="17" t="s">
        <v>14</v>
      </c>
      <c r="B56" s="11"/>
      <c r="C56" s="11"/>
      <c r="D56" s="11"/>
      <c r="E56" s="11"/>
      <c r="H56" s="11"/>
      <c r="I56" s="11"/>
    </row>
    <row r="57" spans="1:9" ht="12.75">
      <c r="A57" s="14" t="s">
        <v>15</v>
      </c>
      <c r="B57" s="11"/>
      <c r="C57" s="11"/>
      <c r="D57" s="11"/>
      <c r="E57" s="11"/>
      <c r="H57" s="11"/>
      <c r="I57" s="11"/>
    </row>
    <row r="58" spans="1:18" ht="12.75">
      <c r="A58" s="16" t="s">
        <v>16</v>
      </c>
      <c r="B58" s="32">
        <v>13.6</v>
      </c>
      <c r="C58" s="32">
        <v>11.3</v>
      </c>
      <c r="D58" s="32">
        <v>11.5</v>
      </c>
      <c r="E58" s="97"/>
      <c r="F58" s="97"/>
      <c r="G58" s="108">
        <v>33</v>
      </c>
      <c r="H58" s="32"/>
      <c r="I58" s="32">
        <v>12.8</v>
      </c>
      <c r="J58" s="32">
        <v>27.9</v>
      </c>
      <c r="K58" s="32">
        <v>15</v>
      </c>
      <c r="L58" s="32">
        <v>24.8</v>
      </c>
      <c r="M58" s="32">
        <v>9.6</v>
      </c>
      <c r="N58" s="32">
        <v>47.4</v>
      </c>
      <c r="O58" s="32">
        <v>14.5</v>
      </c>
      <c r="P58" s="52">
        <v>0</v>
      </c>
      <c r="Q58" s="32">
        <v>4.8</v>
      </c>
      <c r="R58" s="52"/>
    </row>
    <row r="59" spans="1:18" ht="12.75">
      <c r="A59" s="16" t="s">
        <v>17</v>
      </c>
      <c r="B59" s="32">
        <v>6.3</v>
      </c>
      <c r="C59" s="32">
        <v>21</v>
      </c>
      <c r="D59" s="32">
        <v>3.5</v>
      </c>
      <c r="E59" s="97"/>
      <c r="F59" s="97"/>
      <c r="G59" s="108">
        <v>19.4</v>
      </c>
      <c r="H59" s="32"/>
      <c r="I59" s="32">
        <v>17.3</v>
      </c>
      <c r="J59" s="32">
        <v>11.8</v>
      </c>
      <c r="K59" s="32">
        <v>10.9</v>
      </c>
      <c r="L59" s="32">
        <v>9.7</v>
      </c>
      <c r="M59" s="32">
        <v>12.8</v>
      </c>
      <c r="N59" s="32">
        <v>30.4</v>
      </c>
      <c r="O59" s="32">
        <v>17.4</v>
      </c>
      <c r="P59" s="52">
        <v>0</v>
      </c>
      <c r="Q59" s="32">
        <v>2.4</v>
      </c>
      <c r="R59" s="52"/>
    </row>
    <row r="60" spans="1:18" s="94" customFormat="1" ht="12.75">
      <c r="A60" s="20" t="s">
        <v>18</v>
      </c>
      <c r="B60" s="53">
        <v>5.7</v>
      </c>
      <c r="C60" s="53">
        <v>11.5</v>
      </c>
      <c r="D60" s="53">
        <v>3.5</v>
      </c>
      <c r="E60" s="97"/>
      <c r="F60" s="97"/>
      <c r="G60" s="136">
        <v>16.9</v>
      </c>
      <c r="H60" s="53"/>
      <c r="I60" s="53">
        <v>10.5</v>
      </c>
      <c r="J60" s="53">
        <v>11.2</v>
      </c>
      <c r="K60" s="53">
        <v>8</v>
      </c>
      <c r="L60" s="53">
        <v>9.3</v>
      </c>
      <c r="M60" s="53">
        <v>9.2</v>
      </c>
      <c r="N60" s="53">
        <v>25.6</v>
      </c>
      <c r="O60" s="53">
        <v>11.8</v>
      </c>
      <c r="P60" s="56">
        <v>0</v>
      </c>
      <c r="Q60" s="53">
        <v>2.1</v>
      </c>
      <c r="R60" s="56"/>
    </row>
    <row r="61" spans="1:18" ht="12.75">
      <c r="A61" s="14" t="s">
        <v>19</v>
      </c>
      <c r="B61" s="32"/>
      <c r="C61" s="32"/>
      <c r="D61" s="32"/>
      <c r="E61" s="32"/>
      <c r="F61" s="108"/>
      <c r="G61" s="108"/>
      <c r="H61" s="32"/>
      <c r="I61" s="32"/>
      <c r="J61" s="32"/>
      <c r="K61" s="32"/>
      <c r="L61" s="32"/>
      <c r="M61" s="32"/>
      <c r="N61" s="32"/>
      <c r="O61" s="32"/>
      <c r="P61" s="52"/>
      <c r="Q61" s="32"/>
      <c r="R61" s="32"/>
    </row>
    <row r="62" spans="1:18" ht="12.75">
      <c r="A62" s="16" t="s">
        <v>20</v>
      </c>
      <c r="B62" s="32">
        <v>26.3</v>
      </c>
      <c r="C62" s="32">
        <v>43.2</v>
      </c>
      <c r="D62" s="52">
        <v>0</v>
      </c>
      <c r="E62" s="32">
        <v>46.8</v>
      </c>
      <c r="F62" s="108">
        <v>12.5</v>
      </c>
      <c r="G62" s="108">
        <v>25.8</v>
      </c>
      <c r="H62" s="32"/>
      <c r="I62" s="32">
        <v>38.1</v>
      </c>
      <c r="J62" s="32">
        <v>47.9</v>
      </c>
      <c r="K62" s="32">
        <v>27.8</v>
      </c>
      <c r="L62" s="97"/>
      <c r="M62" s="97"/>
      <c r="N62" s="97"/>
      <c r="O62" s="32">
        <v>26.2</v>
      </c>
      <c r="P62" s="52">
        <v>0</v>
      </c>
      <c r="Q62" s="32">
        <v>10</v>
      </c>
      <c r="R62" s="52"/>
    </row>
    <row r="63" spans="1:18" ht="12.75">
      <c r="A63" s="16" t="s">
        <v>21</v>
      </c>
      <c r="B63" s="32">
        <v>5.6</v>
      </c>
      <c r="C63" s="32">
        <v>18.7</v>
      </c>
      <c r="D63" s="97"/>
      <c r="E63" s="97"/>
      <c r="F63" s="97"/>
      <c r="G63" s="108">
        <v>7.8</v>
      </c>
      <c r="H63" s="32"/>
      <c r="I63" s="32">
        <v>11.7</v>
      </c>
      <c r="J63" s="32">
        <v>11.2</v>
      </c>
      <c r="K63" s="32">
        <v>5.9</v>
      </c>
      <c r="L63" s="32">
        <v>7.2</v>
      </c>
      <c r="M63" s="32">
        <v>9.4</v>
      </c>
      <c r="N63" s="32">
        <v>11.1</v>
      </c>
      <c r="O63" s="32">
        <v>6.8</v>
      </c>
      <c r="P63" s="52">
        <v>0</v>
      </c>
      <c r="Q63" s="32">
        <v>2</v>
      </c>
      <c r="R63" s="52"/>
    </row>
    <row r="64" spans="1:18" s="94" customFormat="1" ht="12.75">
      <c r="A64" s="20" t="s">
        <v>22</v>
      </c>
      <c r="B64" s="53">
        <v>5.4</v>
      </c>
      <c r="C64" s="53">
        <v>17.8</v>
      </c>
      <c r="D64" s="97"/>
      <c r="E64" s="97"/>
      <c r="F64" s="97"/>
      <c r="G64" s="136">
        <v>7.4</v>
      </c>
      <c r="H64" s="53"/>
      <c r="I64" s="53">
        <v>10.8</v>
      </c>
      <c r="J64" s="53">
        <v>11</v>
      </c>
      <c r="K64" s="53">
        <v>5.7</v>
      </c>
      <c r="L64" s="53">
        <v>6.7</v>
      </c>
      <c r="M64" s="53">
        <v>8.9</v>
      </c>
      <c r="N64" s="53">
        <v>11.2</v>
      </c>
      <c r="O64" s="53">
        <v>6.9</v>
      </c>
      <c r="P64" s="56">
        <v>0</v>
      </c>
      <c r="Q64" s="53">
        <v>1.9</v>
      </c>
      <c r="R64" s="56"/>
    </row>
    <row r="65" spans="1:18" s="92" customFormat="1" ht="12.75">
      <c r="A65" s="25" t="s">
        <v>12</v>
      </c>
      <c r="B65" s="57">
        <v>3.9</v>
      </c>
      <c r="C65" s="57">
        <v>9.5</v>
      </c>
      <c r="D65" s="57">
        <v>4</v>
      </c>
      <c r="E65" s="57">
        <v>5.8</v>
      </c>
      <c r="F65" s="137">
        <v>15.8</v>
      </c>
      <c r="G65" s="137">
        <v>6.6</v>
      </c>
      <c r="H65" s="57"/>
      <c r="I65" s="57">
        <v>8</v>
      </c>
      <c r="J65" s="57">
        <v>8.4</v>
      </c>
      <c r="K65" s="57">
        <v>5</v>
      </c>
      <c r="L65" s="57">
        <v>5.9</v>
      </c>
      <c r="M65" s="57">
        <v>6.6</v>
      </c>
      <c r="N65" s="57">
        <v>10.3</v>
      </c>
      <c r="O65" s="57">
        <v>5.6</v>
      </c>
      <c r="P65" s="70">
        <v>0</v>
      </c>
      <c r="Q65" s="57">
        <v>1.2</v>
      </c>
      <c r="R65" s="70"/>
    </row>
    <row r="66" spans="1:18" ht="12.75">
      <c r="A66" s="17" t="s">
        <v>126</v>
      </c>
      <c r="B66" s="32"/>
      <c r="C66" s="32"/>
      <c r="D66" s="32"/>
      <c r="E66" s="32"/>
      <c r="F66" s="108"/>
      <c r="G66" s="108"/>
      <c r="H66" s="32"/>
      <c r="I66" s="32"/>
      <c r="J66" s="32"/>
      <c r="K66" s="32"/>
      <c r="L66" s="32"/>
      <c r="M66" s="32"/>
      <c r="N66" s="32"/>
      <c r="O66" s="32"/>
      <c r="P66" s="52"/>
      <c r="Q66" s="32"/>
      <c r="R66" s="32"/>
    </row>
    <row r="67" spans="1:18" ht="12.75">
      <c r="A67" s="14" t="s">
        <v>31</v>
      </c>
      <c r="B67" s="32">
        <v>17.2</v>
      </c>
      <c r="C67" s="97"/>
      <c r="D67" s="32">
        <v>20.2</v>
      </c>
      <c r="E67" s="32">
        <v>25.7</v>
      </c>
      <c r="F67" s="108">
        <v>38.7</v>
      </c>
      <c r="G67" s="108">
        <v>23.3</v>
      </c>
      <c r="H67" s="32"/>
      <c r="I67" s="32">
        <v>30.7</v>
      </c>
      <c r="J67" s="32">
        <v>18.7</v>
      </c>
      <c r="K67" s="32">
        <v>11.4</v>
      </c>
      <c r="L67" s="32">
        <v>16.4</v>
      </c>
      <c r="M67" s="32">
        <v>26.6</v>
      </c>
      <c r="N67" s="32">
        <v>20.5</v>
      </c>
      <c r="O67" s="32">
        <v>25.5</v>
      </c>
      <c r="P67" s="52">
        <v>0</v>
      </c>
      <c r="Q67" s="32">
        <v>5.5</v>
      </c>
      <c r="R67" s="52"/>
    </row>
    <row r="68" spans="1:18" ht="12.75">
      <c r="A68" s="14" t="s">
        <v>32</v>
      </c>
      <c r="B68" s="32">
        <v>6.8</v>
      </c>
      <c r="C68" s="32">
        <v>33.9</v>
      </c>
      <c r="D68" s="32">
        <v>7</v>
      </c>
      <c r="E68" s="32">
        <v>11.1</v>
      </c>
      <c r="F68" s="108">
        <v>30.7</v>
      </c>
      <c r="G68" s="108">
        <v>13.4</v>
      </c>
      <c r="H68" s="32"/>
      <c r="I68" s="32">
        <v>15.3</v>
      </c>
      <c r="J68" s="32">
        <v>10.3</v>
      </c>
      <c r="K68" s="32">
        <v>9.2</v>
      </c>
      <c r="L68" s="32">
        <v>10.3</v>
      </c>
      <c r="M68" s="32">
        <v>11.6</v>
      </c>
      <c r="N68" s="32">
        <v>22.8</v>
      </c>
      <c r="O68" s="32">
        <v>11.5</v>
      </c>
      <c r="P68" s="52">
        <v>0</v>
      </c>
      <c r="Q68" s="32">
        <v>1.8</v>
      </c>
      <c r="R68" s="52"/>
    </row>
    <row r="69" spans="1:18" ht="12.75">
      <c r="A69" s="14" t="s">
        <v>33</v>
      </c>
      <c r="B69" s="32">
        <v>6.5</v>
      </c>
      <c r="C69" s="32">
        <v>35.4</v>
      </c>
      <c r="D69" s="32">
        <v>6.3</v>
      </c>
      <c r="E69" s="32">
        <v>12.8</v>
      </c>
      <c r="F69" s="108">
        <v>25</v>
      </c>
      <c r="G69" s="108">
        <v>12.2</v>
      </c>
      <c r="H69" s="32"/>
      <c r="I69" s="32">
        <v>18.2</v>
      </c>
      <c r="J69" s="32">
        <v>15.9</v>
      </c>
      <c r="K69" s="32">
        <v>8.8</v>
      </c>
      <c r="L69" s="32">
        <v>8.3</v>
      </c>
      <c r="M69" s="32">
        <v>13.7</v>
      </c>
      <c r="N69" s="32">
        <v>17.9</v>
      </c>
      <c r="O69" s="32">
        <v>13.9</v>
      </c>
      <c r="P69" s="52">
        <v>0</v>
      </c>
      <c r="Q69" s="32">
        <v>2.5</v>
      </c>
      <c r="R69" s="52"/>
    </row>
    <row r="70" spans="1:18" ht="12.75">
      <c r="A70" s="14" t="s">
        <v>34</v>
      </c>
      <c r="B70" s="32">
        <v>8.2</v>
      </c>
      <c r="C70" s="32">
        <v>23</v>
      </c>
      <c r="D70" s="32">
        <v>8.9</v>
      </c>
      <c r="E70" s="32">
        <v>11.4</v>
      </c>
      <c r="F70" s="108">
        <v>24.7</v>
      </c>
      <c r="G70" s="108">
        <v>18.4</v>
      </c>
      <c r="H70" s="32"/>
      <c r="I70" s="32">
        <v>21.9</v>
      </c>
      <c r="J70" s="32">
        <v>27.6</v>
      </c>
      <c r="K70" s="32">
        <v>10.7</v>
      </c>
      <c r="L70" s="32">
        <v>11.1</v>
      </c>
      <c r="M70" s="32">
        <v>12.7</v>
      </c>
      <c r="N70" s="32">
        <v>26.5</v>
      </c>
      <c r="O70" s="32">
        <v>15.9</v>
      </c>
      <c r="P70" s="52">
        <v>0</v>
      </c>
      <c r="Q70" s="32">
        <v>4</v>
      </c>
      <c r="R70" s="52"/>
    </row>
    <row r="71" spans="1:18" ht="12.75">
      <c r="A71" s="14" t="s">
        <v>35</v>
      </c>
      <c r="B71" s="32">
        <v>14.9</v>
      </c>
      <c r="C71" s="32">
        <v>16.5</v>
      </c>
      <c r="D71" s="32">
        <v>13.2</v>
      </c>
      <c r="E71" s="32">
        <v>18.2</v>
      </c>
      <c r="F71" s="108">
        <v>24</v>
      </c>
      <c r="G71" s="108">
        <v>20.1</v>
      </c>
      <c r="H71" s="32"/>
      <c r="I71" s="32">
        <v>22.7</v>
      </c>
      <c r="J71" s="32">
        <v>30.2</v>
      </c>
      <c r="K71" s="32">
        <v>18.8</v>
      </c>
      <c r="L71" s="32">
        <v>14.5</v>
      </c>
      <c r="M71" s="32">
        <v>14.5</v>
      </c>
      <c r="N71" s="97"/>
      <c r="O71" s="32">
        <v>13.6</v>
      </c>
      <c r="P71" s="52">
        <v>0</v>
      </c>
      <c r="Q71" s="32">
        <v>4.6</v>
      </c>
      <c r="R71" s="52"/>
    </row>
    <row r="72" spans="1:18" s="11" customFormat="1" ht="12.75">
      <c r="A72" s="14" t="s">
        <v>36</v>
      </c>
      <c r="B72" s="108">
        <v>25.9</v>
      </c>
      <c r="C72" s="108">
        <v>11.4</v>
      </c>
      <c r="D72" s="97"/>
      <c r="E72" s="97"/>
      <c r="F72" s="108">
        <v>41.6</v>
      </c>
      <c r="G72" s="108">
        <v>30.5</v>
      </c>
      <c r="H72" s="108"/>
      <c r="I72" s="108">
        <v>18.3</v>
      </c>
      <c r="J72" s="108">
        <v>44.9</v>
      </c>
      <c r="K72" s="108">
        <v>21.5</v>
      </c>
      <c r="L72" s="97"/>
      <c r="M72" s="108">
        <v>15.3</v>
      </c>
      <c r="N72" s="97"/>
      <c r="O72" s="108">
        <v>28.2</v>
      </c>
      <c r="P72" s="9">
        <v>0</v>
      </c>
      <c r="Q72" s="108">
        <v>6.1</v>
      </c>
      <c r="R72" s="9"/>
    </row>
    <row r="73" spans="1:18" s="11" customFormat="1" ht="12.75">
      <c r="A73" s="14" t="s">
        <v>37</v>
      </c>
      <c r="B73" s="108">
        <v>36.8</v>
      </c>
      <c r="C73" s="108">
        <v>19.3</v>
      </c>
      <c r="D73" s="97"/>
      <c r="E73" s="97"/>
      <c r="F73" s="97"/>
      <c r="G73" s="108">
        <v>39.7</v>
      </c>
      <c r="H73" s="108"/>
      <c r="I73" s="108">
        <v>18.9</v>
      </c>
      <c r="J73" s="108">
        <v>0</v>
      </c>
      <c r="K73" s="108">
        <v>38.9</v>
      </c>
      <c r="L73" s="97"/>
      <c r="M73" s="108">
        <v>27.6</v>
      </c>
      <c r="N73" s="108">
        <v>43.7</v>
      </c>
      <c r="O73" s="108">
        <v>18.9</v>
      </c>
      <c r="P73" s="9">
        <v>0</v>
      </c>
      <c r="Q73" s="108">
        <v>8.8</v>
      </c>
      <c r="R73" s="9"/>
    </row>
    <row r="74" spans="1:18" s="11" customFormat="1" ht="12.75">
      <c r="A74" s="25" t="s">
        <v>12</v>
      </c>
      <c r="B74" s="137">
        <v>3.9</v>
      </c>
      <c r="C74" s="137">
        <v>9.5</v>
      </c>
      <c r="D74" s="137">
        <v>4</v>
      </c>
      <c r="E74" s="137">
        <v>5.8</v>
      </c>
      <c r="F74" s="137">
        <v>15.8</v>
      </c>
      <c r="G74" s="137">
        <v>6.6</v>
      </c>
      <c r="H74" s="137"/>
      <c r="I74" s="137">
        <v>8</v>
      </c>
      <c r="J74" s="137">
        <v>8.4</v>
      </c>
      <c r="K74" s="137">
        <v>5</v>
      </c>
      <c r="L74" s="137">
        <v>5.9</v>
      </c>
      <c r="M74" s="137">
        <v>6.6</v>
      </c>
      <c r="N74" s="137">
        <v>10.3</v>
      </c>
      <c r="O74" s="137">
        <v>5.6</v>
      </c>
      <c r="P74" s="119">
        <v>0</v>
      </c>
      <c r="Q74" s="137">
        <v>1.2</v>
      </c>
      <c r="R74" s="9"/>
    </row>
    <row r="75" spans="1:18" s="11" customFormat="1" ht="12.75">
      <c r="A75" s="14" t="s">
        <v>134</v>
      </c>
      <c r="B75" s="108">
        <v>22.8</v>
      </c>
      <c r="C75" s="108">
        <v>10.6</v>
      </c>
      <c r="D75" s="108">
        <v>25</v>
      </c>
      <c r="E75" s="108">
        <v>25.9</v>
      </c>
      <c r="F75" s="108">
        <v>40.9</v>
      </c>
      <c r="G75" s="108">
        <v>25.7</v>
      </c>
      <c r="H75" s="108"/>
      <c r="I75" s="108">
        <v>14.1</v>
      </c>
      <c r="J75" s="108">
        <v>45.6</v>
      </c>
      <c r="K75" s="108">
        <v>16.7</v>
      </c>
      <c r="L75" s="108">
        <v>38.2</v>
      </c>
      <c r="M75" s="108">
        <v>13.3</v>
      </c>
      <c r="N75" s="108">
        <v>34.2</v>
      </c>
      <c r="O75" s="108">
        <v>15.7</v>
      </c>
      <c r="P75" s="9">
        <v>0</v>
      </c>
      <c r="Q75" s="108">
        <v>5</v>
      </c>
      <c r="R75" s="9"/>
    </row>
    <row r="76" spans="1:18" ht="12.75">
      <c r="A76" s="17" t="s">
        <v>38</v>
      </c>
      <c r="B76" s="32"/>
      <c r="C76" s="32"/>
      <c r="D76" s="32"/>
      <c r="E76" s="32"/>
      <c r="F76" s="108"/>
      <c r="G76" s="108"/>
      <c r="H76" s="32"/>
      <c r="I76" s="32"/>
      <c r="J76" s="32"/>
      <c r="K76" s="32"/>
      <c r="L76" s="32"/>
      <c r="M76" s="32"/>
      <c r="N76" s="32"/>
      <c r="O76" s="32"/>
      <c r="P76" s="52"/>
      <c r="Q76" s="32"/>
      <c r="R76" s="32"/>
    </row>
    <row r="77" spans="1:18" ht="12.75">
      <c r="A77" s="14" t="s">
        <v>39</v>
      </c>
      <c r="B77" s="32">
        <v>3.9</v>
      </c>
      <c r="C77" s="32">
        <v>11.5</v>
      </c>
      <c r="D77" s="32">
        <v>4.5</v>
      </c>
      <c r="E77" s="32">
        <v>6.8</v>
      </c>
      <c r="F77" s="108">
        <v>21.3</v>
      </c>
      <c r="G77" s="108">
        <v>8.8</v>
      </c>
      <c r="H77" s="32"/>
      <c r="I77" s="32">
        <v>9.5</v>
      </c>
      <c r="J77" s="32">
        <v>9.1</v>
      </c>
      <c r="K77" s="32">
        <v>6.2</v>
      </c>
      <c r="L77" s="32">
        <v>6.2</v>
      </c>
      <c r="M77" s="32">
        <v>8.3</v>
      </c>
      <c r="N77" s="32">
        <v>15.9</v>
      </c>
      <c r="O77" s="32">
        <v>6.9</v>
      </c>
      <c r="P77" s="52">
        <v>0</v>
      </c>
      <c r="Q77" s="32">
        <v>2</v>
      </c>
      <c r="R77" s="52"/>
    </row>
    <row r="78" spans="1:18" ht="12.75">
      <c r="A78" s="14" t="s">
        <v>53</v>
      </c>
      <c r="B78" s="32">
        <v>13.9</v>
      </c>
      <c r="C78" s="32">
        <v>21.2</v>
      </c>
      <c r="D78" s="32">
        <v>10.9</v>
      </c>
      <c r="E78" s="32">
        <v>15</v>
      </c>
      <c r="F78" s="108">
        <v>22.8</v>
      </c>
      <c r="G78" s="108">
        <v>20.9</v>
      </c>
      <c r="H78" s="32"/>
      <c r="I78" s="32">
        <v>16.9</v>
      </c>
      <c r="J78" s="32">
        <v>19.9</v>
      </c>
      <c r="K78" s="32">
        <v>9.9</v>
      </c>
      <c r="L78" s="32">
        <v>11.6</v>
      </c>
      <c r="M78" s="32">
        <v>17.9</v>
      </c>
      <c r="N78" s="32">
        <v>25.5</v>
      </c>
      <c r="O78" s="32">
        <v>15.2</v>
      </c>
      <c r="P78" s="52">
        <v>0</v>
      </c>
      <c r="Q78" s="32">
        <v>3.9</v>
      </c>
      <c r="R78" s="52"/>
    </row>
    <row r="79" spans="1:18" ht="12.75">
      <c r="A79" s="14" t="s">
        <v>161</v>
      </c>
      <c r="B79" s="32">
        <v>12.5</v>
      </c>
      <c r="C79" s="32">
        <v>17</v>
      </c>
      <c r="D79" s="32">
        <v>15.5</v>
      </c>
      <c r="E79" s="32">
        <v>15.1</v>
      </c>
      <c r="F79" s="108">
        <v>24.9</v>
      </c>
      <c r="G79" s="108">
        <v>15.4</v>
      </c>
      <c r="H79" s="32"/>
      <c r="I79" s="32">
        <v>17.8</v>
      </c>
      <c r="J79" s="32">
        <v>15.6</v>
      </c>
      <c r="K79" s="32">
        <v>9.1</v>
      </c>
      <c r="L79" s="32">
        <v>10.2</v>
      </c>
      <c r="M79" s="32">
        <v>14.9</v>
      </c>
      <c r="N79" s="32">
        <v>18.6</v>
      </c>
      <c r="O79" s="32">
        <v>14.1</v>
      </c>
      <c r="P79" s="52">
        <v>0</v>
      </c>
      <c r="Q79" s="32">
        <v>3.6</v>
      </c>
      <c r="R79" s="52"/>
    </row>
    <row r="80" spans="1:18" s="92" customFormat="1" ht="12.75">
      <c r="A80" s="25" t="s">
        <v>12</v>
      </c>
      <c r="B80" s="57">
        <v>3.9</v>
      </c>
      <c r="C80" s="57">
        <v>9.5</v>
      </c>
      <c r="D80" s="57">
        <v>4</v>
      </c>
      <c r="E80" s="57">
        <v>5.8</v>
      </c>
      <c r="F80" s="137">
        <v>15.8</v>
      </c>
      <c r="G80" s="137">
        <v>6.6</v>
      </c>
      <c r="H80" s="57"/>
      <c r="I80" s="57">
        <v>8</v>
      </c>
      <c r="J80" s="57">
        <v>8.4</v>
      </c>
      <c r="K80" s="57">
        <v>5</v>
      </c>
      <c r="L80" s="57">
        <v>5.9</v>
      </c>
      <c r="M80" s="57">
        <v>6.6</v>
      </c>
      <c r="N80" s="57">
        <v>10.3</v>
      </c>
      <c r="O80" s="57">
        <v>5.6</v>
      </c>
      <c r="P80" s="70">
        <v>0</v>
      </c>
      <c r="Q80" s="57">
        <v>1.2</v>
      </c>
      <c r="R80" s="70"/>
    </row>
    <row r="81" spans="1:18" ht="12.75">
      <c r="A81" s="17" t="s">
        <v>40</v>
      </c>
      <c r="B81" s="32"/>
      <c r="C81" s="32"/>
      <c r="D81" s="32"/>
      <c r="E81" s="32"/>
      <c r="F81" s="108"/>
      <c r="G81" s="108"/>
      <c r="H81" s="32"/>
      <c r="I81" s="32"/>
      <c r="J81" s="32"/>
      <c r="K81" s="32"/>
      <c r="L81" s="32"/>
      <c r="M81" s="32"/>
      <c r="N81" s="32"/>
      <c r="O81" s="32"/>
      <c r="P81" s="52"/>
      <c r="Q81" s="32"/>
      <c r="R81" s="32"/>
    </row>
    <row r="82" spans="1:18" ht="12.75">
      <c r="A82" s="14" t="s">
        <v>41</v>
      </c>
      <c r="B82" s="32">
        <v>9.7</v>
      </c>
      <c r="C82" s="32">
        <v>13.2</v>
      </c>
      <c r="D82" s="32">
        <v>12.6</v>
      </c>
      <c r="E82" s="32">
        <v>12.2</v>
      </c>
      <c r="F82" s="108">
        <v>15.8</v>
      </c>
      <c r="G82" s="108">
        <v>11.4</v>
      </c>
      <c r="H82" s="32"/>
      <c r="I82" s="32">
        <v>12.8</v>
      </c>
      <c r="J82" s="32">
        <v>22.9</v>
      </c>
      <c r="K82" s="32">
        <v>8.3</v>
      </c>
      <c r="L82" s="32">
        <v>16</v>
      </c>
      <c r="M82" s="32">
        <v>13.5</v>
      </c>
      <c r="N82" s="32">
        <v>18.4</v>
      </c>
      <c r="O82" s="32">
        <v>11.1</v>
      </c>
      <c r="P82" s="52">
        <v>0</v>
      </c>
      <c r="Q82" s="32">
        <v>3.5</v>
      </c>
      <c r="R82" s="52"/>
    </row>
    <row r="83" spans="1:18" ht="12.75">
      <c r="A83" s="14" t="s">
        <v>42</v>
      </c>
      <c r="B83" s="32">
        <v>9.5</v>
      </c>
      <c r="C83" s="32">
        <v>20.5</v>
      </c>
      <c r="D83" s="32">
        <v>12.9</v>
      </c>
      <c r="E83" s="32">
        <v>11.4</v>
      </c>
      <c r="F83" s="108">
        <v>30</v>
      </c>
      <c r="G83" s="108">
        <v>15.1</v>
      </c>
      <c r="H83" s="32"/>
      <c r="I83" s="32">
        <v>17.9</v>
      </c>
      <c r="J83" s="32">
        <v>20.9</v>
      </c>
      <c r="K83" s="32">
        <v>8.6</v>
      </c>
      <c r="L83" s="32">
        <v>12.5</v>
      </c>
      <c r="M83" s="32">
        <v>14</v>
      </c>
      <c r="N83" s="32">
        <v>22.3</v>
      </c>
      <c r="O83" s="32">
        <v>12</v>
      </c>
      <c r="P83" s="52">
        <v>0</v>
      </c>
      <c r="Q83" s="32">
        <v>3.9</v>
      </c>
      <c r="R83" s="52"/>
    </row>
    <row r="84" spans="1:18" ht="12.75">
      <c r="A84" s="14" t="s">
        <v>43</v>
      </c>
      <c r="B84" s="32">
        <v>10.6</v>
      </c>
      <c r="C84" s="32">
        <v>25.7</v>
      </c>
      <c r="D84" s="32">
        <v>8.8</v>
      </c>
      <c r="E84" s="32">
        <v>16</v>
      </c>
      <c r="F84" s="97"/>
      <c r="G84" s="108">
        <v>15.8</v>
      </c>
      <c r="H84" s="32"/>
      <c r="I84" s="32">
        <v>16.2</v>
      </c>
      <c r="J84" s="32">
        <v>16.8</v>
      </c>
      <c r="K84" s="32">
        <v>12.3</v>
      </c>
      <c r="L84" s="32">
        <v>11.3</v>
      </c>
      <c r="M84" s="32">
        <v>12.5</v>
      </c>
      <c r="N84" s="32">
        <v>19.9</v>
      </c>
      <c r="O84" s="32">
        <v>15.3</v>
      </c>
      <c r="P84" s="52">
        <v>0</v>
      </c>
      <c r="Q84" s="32">
        <v>3.8</v>
      </c>
      <c r="R84" s="52"/>
    </row>
    <row r="85" spans="1:18" ht="12.75">
      <c r="A85" s="14" t="s">
        <v>44</v>
      </c>
      <c r="B85" s="32">
        <v>9.6</v>
      </c>
      <c r="C85" s="32">
        <v>22.3</v>
      </c>
      <c r="D85" s="32">
        <v>8.2</v>
      </c>
      <c r="E85" s="32">
        <v>14</v>
      </c>
      <c r="F85" s="97"/>
      <c r="G85" s="97"/>
      <c r="H85" s="32"/>
      <c r="I85" s="32">
        <v>19.4</v>
      </c>
      <c r="J85" s="32">
        <v>16</v>
      </c>
      <c r="K85" s="32">
        <v>9.8</v>
      </c>
      <c r="L85" s="32">
        <v>9.3</v>
      </c>
      <c r="M85" s="32">
        <v>11.2</v>
      </c>
      <c r="N85" s="32">
        <v>33.5</v>
      </c>
      <c r="O85" s="32">
        <v>16.5</v>
      </c>
      <c r="P85" s="52">
        <v>0</v>
      </c>
      <c r="Q85" s="32">
        <v>4.2</v>
      </c>
      <c r="R85" s="52"/>
    </row>
    <row r="86" spans="1:18" ht="12.75">
      <c r="A86" s="14" t="s">
        <v>45</v>
      </c>
      <c r="B86" s="32">
        <v>8.3</v>
      </c>
      <c r="C86" s="32">
        <v>17.9</v>
      </c>
      <c r="D86" s="32">
        <v>6.9</v>
      </c>
      <c r="E86" s="32">
        <v>14.8</v>
      </c>
      <c r="F86" s="97"/>
      <c r="G86" s="97"/>
      <c r="H86" s="32"/>
      <c r="I86" s="32">
        <v>22.4</v>
      </c>
      <c r="J86" s="32">
        <v>15.2</v>
      </c>
      <c r="K86" s="32">
        <v>16.4</v>
      </c>
      <c r="L86" s="32">
        <v>10.2</v>
      </c>
      <c r="M86" s="32">
        <v>15.8</v>
      </c>
      <c r="N86" s="32">
        <v>28.9</v>
      </c>
      <c r="O86" s="32">
        <v>12.9</v>
      </c>
      <c r="P86" s="52">
        <v>0</v>
      </c>
      <c r="Q86" s="32">
        <v>3.2</v>
      </c>
      <c r="R86" s="52"/>
    </row>
    <row r="87" spans="1:18" s="92" customFormat="1" ht="12.75">
      <c r="A87" s="25" t="s">
        <v>12</v>
      </c>
      <c r="B87" s="93">
        <v>3.9</v>
      </c>
      <c r="C87" s="93">
        <v>9.5</v>
      </c>
      <c r="D87" s="93">
        <v>4</v>
      </c>
      <c r="E87" s="93">
        <v>5.8</v>
      </c>
      <c r="F87" s="162">
        <v>15.8</v>
      </c>
      <c r="G87" s="162">
        <v>6.6</v>
      </c>
      <c r="H87" s="93"/>
      <c r="I87" s="93">
        <v>8</v>
      </c>
      <c r="J87" s="70">
        <v>0</v>
      </c>
      <c r="K87" s="93">
        <v>5</v>
      </c>
      <c r="L87" s="93">
        <v>5.9</v>
      </c>
      <c r="M87" s="93">
        <v>6.6</v>
      </c>
      <c r="N87" s="93">
        <v>10.3</v>
      </c>
      <c r="O87" s="93">
        <v>5.6</v>
      </c>
      <c r="P87" s="70">
        <v>0</v>
      </c>
      <c r="Q87" s="93">
        <v>1.2</v>
      </c>
      <c r="R87" s="70"/>
    </row>
    <row r="88" spans="1:18" ht="12.75">
      <c r="A88" s="14" t="s">
        <v>164</v>
      </c>
      <c r="B88" s="34">
        <v>7.6</v>
      </c>
      <c r="C88" s="34">
        <v>11.1</v>
      </c>
      <c r="D88" s="34">
        <v>9.8</v>
      </c>
      <c r="E88" s="34">
        <v>8.8</v>
      </c>
      <c r="F88" s="161">
        <v>14.6</v>
      </c>
      <c r="G88" s="161">
        <v>9</v>
      </c>
      <c r="H88" s="34"/>
      <c r="I88" s="34">
        <v>11.2</v>
      </c>
      <c r="J88" s="34">
        <v>16.7</v>
      </c>
      <c r="K88" s="34">
        <v>6.8</v>
      </c>
      <c r="L88" s="34">
        <v>9.9</v>
      </c>
      <c r="M88" s="34">
        <v>9.6</v>
      </c>
      <c r="N88" s="34">
        <v>16.3</v>
      </c>
      <c r="O88" s="34">
        <v>8.3</v>
      </c>
      <c r="P88" s="52">
        <v>0</v>
      </c>
      <c r="Q88" s="34">
        <v>2.4</v>
      </c>
      <c r="R88" s="52"/>
    </row>
    <row r="89" spans="1:18" ht="12.75">
      <c r="A89" s="30" t="s">
        <v>158</v>
      </c>
      <c r="B89" s="34"/>
      <c r="C89" s="34"/>
      <c r="D89" s="34"/>
      <c r="E89" s="34"/>
      <c r="F89" s="161"/>
      <c r="G89" s="161"/>
      <c r="H89" s="34"/>
      <c r="I89" s="34"/>
      <c r="J89" s="34"/>
      <c r="K89" s="34"/>
      <c r="L89" s="34"/>
      <c r="M89" s="34"/>
      <c r="N89" s="34"/>
      <c r="O89" s="34"/>
      <c r="P89" s="52"/>
      <c r="Q89" s="34"/>
      <c r="R89" s="52"/>
    </row>
    <row r="90" spans="1:18" ht="12.75">
      <c r="A90" s="26" t="s">
        <v>67</v>
      </c>
      <c r="B90" s="34">
        <v>7</v>
      </c>
      <c r="C90" s="34">
        <v>17.9</v>
      </c>
      <c r="D90" s="34">
        <v>7.5</v>
      </c>
      <c r="E90" s="34">
        <v>15.7</v>
      </c>
      <c r="F90" s="161">
        <v>23.2</v>
      </c>
      <c r="G90" s="161">
        <v>14.5</v>
      </c>
      <c r="H90" s="34"/>
      <c r="I90" s="34">
        <v>15.8</v>
      </c>
      <c r="J90" s="34">
        <v>15.2</v>
      </c>
      <c r="K90" s="34">
        <v>10.1</v>
      </c>
      <c r="L90" s="34">
        <v>11.7</v>
      </c>
      <c r="M90" s="34">
        <v>14.8</v>
      </c>
      <c r="N90" s="34">
        <v>22.3</v>
      </c>
      <c r="O90" s="34">
        <v>14.8</v>
      </c>
      <c r="P90" s="52">
        <v>0</v>
      </c>
      <c r="Q90" s="34">
        <v>2.1</v>
      </c>
      <c r="R90" s="52"/>
    </row>
    <row r="91" spans="1:18" ht="12.75">
      <c r="A91" s="26" t="s">
        <v>68</v>
      </c>
      <c r="B91" s="34">
        <v>9.7</v>
      </c>
      <c r="C91" s="34">
        <v>20.7</v>
      </c>
      <c r="D91" s="34">
        <v>10.3</v>
      </c>
      <c r="E91" s="34">
        <v>14.8</v>
      </c>
      <c r="F91" s="161">
        <v>32.8</v>
      </c>
      <c r="G91" s="161">
        <v>16.8</v>
      </c>
      <c r="H91" s="34"/>
      <c r="I91" s="34">
        <v>17.8</v>
      </c>
      <c r="J91" s="34">
        <v>18.8</v>
      </c>
      <c r="K91" s="34">
        <v>13.6</v>
      </c>
      <c r="L91" s="34">
        <v>12</v>
      </c>
      <c r="M91" s="34">
        <v>12.9</v>
      </c>
      <c r="N91" s="34">
        <v>20.6</v>
      </c>
      <c r="O91" s="34">
        <v>13.7</v>
      </c>
      <c r="P91" s="52">
        <v>0</v>
      </c>
      <c r="Q91" s="34">
        <v>3</v>
      </c>
      <c r="R91" s="52"/>
    </row>
    <row r="92" spans="1:18" ht="12.75">
      <c r="A92" s="26" t="s">
        <v>69</v>
      </c>
      <c r="B92" s="34">
        <v>10</v>
      </c>
      <c r="C92" s="34">
        <v>16.7</v>
      </c>
      <c r="D92" s="34">
        <v>6.6</v>
      </c>
      <c r="E92" s="34">
        <v>13.2</v>
      </c>
      <c r="F92" s="161">
        <v>25</v>
      </c>
      <c r="G92" s="161">
        <v>13.5</v>
      </c>
      <c r="H92" s="34"/>
      <c r="I92" s="34">
        <v>14.9</v>
      </c>
      <c r="J92" s="34">
        <v>14.1</v>
      </c>
      <c r="K92" s="34">
        <v>6.9</v>
      </c>
      <c r="L92" s="34">
        <v>8.7</v>
      </c>
      <c r="M92" s="34">
        <v>13.3</v>
      </c>
      <c r="N92" s="34">
        <v>20</v>
      </c>
      <c r="O92" s="34">
        <v>11.4</v>
      </c>
      <c r="P92" s="52">
        <v>0</v>
      </c>
      <c r="Q92" s="34">
        <v>2.2</v>
      </c>
      <c r="R92" s="52"/>
    </row>
    <row r="93" spans="1:18" ht="12.75">
      <c r="A93" s="26" t="s">
        <v>70</v>
      </c>
      <c r="B93" s="34">
        <v>8.6</v>
      </c>
      <c r="C93" s="34">
        <v>18.4</v>
      </c>
      <c r="D93" s="34">
        <v>11.8</v>
      </c>
      <c r="E93" s="34">
        <v>16.4</v>
      </c>
      <c r="F93" s="161">
        <v>33.3</v>
      </c>
      <c r="G93" s="161">
        <v>19.2</v>
      </c>
      <c r="H93" s="34"/>
      <c r="I93" s="34">
        <v>21</v>
      </c>
      <c r="J93" s="34">
        <v>17.9</v>
      </c>
      <c r="K93" s="34">
        <v>13.3</v>
      </c>
      <c r="L93" s="34">
        <v>14.9</v>
      </c>
      <c r="M93" s="34">
        <v>18.5</v>
      </c>
      <c r="N93" s="34">
        <v>27</v>
      </c>
      <c r="O93" s="34">
        <v>13</v>
      </c>
      <c r="P93" s="52">
        <v>0</v>
      </c>
      <c r="Q93" s="34">
        <v>2.7</v>
      </c>
      <c r="R93" s="52"/>
    </row>
    <row r="94" spans="1:18" ht="12.75">
      <c r="A94" s="26" t="s">
        <v>71</v>
      </c>
      <c r="B94" s="34">
        <v>9</v>
      </c>
      <c r="C94" s="34">
        <v>25.6</v>
      </c>
      <c r="D94" s="34">
        <v>11.2</v>
      </c>
      <c r="E94" s="34">
        <v>12.7</v>
      </c>
      <c r="F94" s="161">
        <v>29.4</v>
      </c>
      <c r="G94" s="161">
        <v>18.9</v>
      </c>
      <c r="H94" s="34"/>
      <c r="I94" s="34">
        <v>22.3</v>
      </c>
      <c r="J94" s="34">
        <v>18.2</v>
      </c>
      <c r="K94" s="34">
        <v>11.2</v>
      </c>
      <c r="L94" s="34">
        <v>12.9</v>
      </c>
      <c r="M94" s="34">
        <v>16.9</v>
      </c>
      <c r="N94" s="34">
        <v>27.1</v>
      </c>
      <c r="O94" s="34">
        <v>15</v>
      </c>
      <c r="P94" s="52">
        <v>0</v>
      </c>
      <c r="Q94" s="34">
        <v>3.4</v>
      </c>
      <c r="R94" s="52"/>
    </row>
    <row r="95" spans="1:18" ht="12.75">
      <c r="A95" s="26" t="s">
        <v>72</v>
      </c>
      <c r="B95" s="34">
        <v>10.9</v>
      </c>
      <c r="C95" s="34">
        <v>18.9</v>
      </c>
      <c r="D95" s="34">
        <v>8</v>
      </c>
      <c r="E95" s="34">
        <v>14.6</v>
      </c>
      <c r="F95" s="161">
        <v>46.3</v>
      </c>
      <c r="G95" s="161">
        <v>19.7</v>
      </c>
      <c r="H95" s="34"/>
      <c r="I95" s="34">
        <v>18.9</v>
      </c>
      <c r="J95" s="34">
        <v>21.3</v>
      </c>
      <c r="K95" s="34">
        <v>10.4</v>
      </c>
      <c r="L95" s="34">
        <v>18.6</v>
      </c>
      <c r="M95" s="34">
        <v>12</v>
      </c>
      <c r="N95" s="34">
        <v>34.1</v>
      </c>
      <c r="O95" s="34">
        <v>13.1</v>
      </c>
      <c r="P95" s="52">
        <v>0</v>
      </c>
      <c r="Q95" s="34">
        <v>3.3</v>
      </c>
      <c r="R95" s="52"/>
    </row>
    <row r="96" spans="1:18" ht="12.75">
      <c r="A96" s="26" t="s">
        <v>73</v>
      </c>
      <c r="B96" s="34">
        <v>21.7</v>
      </c>
      <c r="C96" s="34">
        <v>48.7</v>
      </c>
      <c r="D96" s="34">
        <v>19.1</v>
      </c>
      <c r="E96" s="34">
        <v>18.1</v>
      </c>
      <c r="F96" s="161">
        <v>37.5</v>
      </c>
      <c r="G96" s="161">
        <v>31.6</v>
      </c>
      <c r="H96" s="34"/>
      <c r="I96" s="34">
        <v>46.1</v>
      </c>
      <c r="J96" s="34">
        <v>24.6</v>
      </c>
      <c r="K96" s="34">
        <v>16.9</v>
      </c>
      <c r="L96" s="34">
        <v>12.5</v>
      </c>
      <c r="M96" s="34">
        <v>26.5</v>
      </c>
      <c r="N96" s="52">
        <v>0</v>
      </c>
      <c r="O96" s="34">
        <v>24.9</v>
      </c>
      <c r="P96" s="52">
        <v>0</v>
      </c>
      <c r="Q96" s="34">
        <v>3.5</v>
      </c>
      <c r="R96" s="52"/>
    </row>
    <row r="97" spans="1:18" ht="12.75">
      <c r="A97" s="26" t="s">
        <v>74</v>
      </c>
      <c r="B97" s="34">
        <v>14</v>
      </c>
      <c r="C97" s="34">
        <v>39.7</v>
      </c>
      <c r="D97" s="34">
        <v>13.1</v>
      </c>
      <c r="E97" s="34">
        <v>18.7</v>
      </c>
      <c r="F97" s="161">
        <v>38.9</v>
      </c>
      <c r="G97" s="161">
        <v>25.2</v>
      </c>
      <c r="H97" s="34"/>
      <c r="I97" s="34">
        <v>31.4</v>
      </c>
      <c r="J97" s="34">
        <v>23.4</v>
      </c>
      <c r="K97" s="34">
        <v>17.2</v>
      </c>
      <c r="L97" s="34">
        <v>14</v>
      </c>
      <c r="M97" s="34">
        <v>25.8</v>
      </c>
      <c r="N97" s="34">
        <v>47.5</v>
      </c>
      <c r="O97" s="34">
        <v>22.3</v>
      </c>
      <c r="P97" s="52">
        <v>0</v>
      </c>
      <c r="Q97" s="34">
        <v>3.9</v>
      </c>
      <c r="R97" s="52"/>
    </row>
    <row r="98" spans="1:18" s="92" customFormat="1" ht="12.75">
      <c r="A98" s="37" t="s">
        <v>159</v>
      </c>
      <c r="B98" s="93">
        <v>3.9</v>
      </c>
      <c r="C98" s="93">
        <v>9.5</v>
      </c>
      <c r="D98" s="93">
        <v>4</v>
      </c>
      <c r="E98" s="93">
        <v>5.8</v>
      </c>
      <c r="F98" s="162">
        <v>15.8</v>
      </c>
      <c r="G98" s="162">
        <v>6.6</v>
      </c>
      <c r="H98" s="93"/>
      <c r="I98" s="93">
        <v>8</v>
      </c>
      <c r="J98" s="93">
        <v>8.4</v>
      </c>
      <c r="K98" s="93">
        <v>5</v>
      </c>
      <c r="L98" s="93">
        <v>5.9</v>
      </c>
      <c r="M98" s="93">
        <v>6.6</v>
      </c>
      <c r="N98" s="93">
        <v>10.3</v>
      </c>
      <c r="O98" s="93">
        <v>5.6</v>
      </c>
      <c r="P98" s="70">
        <v>0</v>
      </c>
      <c r="Q98" s="93">
        <v>1.2</v>
      </c>
      <c r="R98" s="70"/>
    </row>
    <row r="99" spans="1:9" ht="12.75">
      <c r="A99" s="11"/>
      <c r="B99" s="11"/>
      <c r="C99" s="11"/>
      <c r="D99" s="11"/>
      <c r="E99" s="11"/>
      <c r="H99" s="11"/>
      <c r="I99" s="11"/>
    </row>
    <row r="100" spans="1:9" ht="12.75">
      <c r="A100" s="19" t="s">
        <v>125</v>
      </c>
      <c r="B100" s="11"/>
      <c r="C100" s="11"/>
      <c r="D100" s="11"/>
      <c r="E100" s="11"/>
      <c r="H100" s="11"/>
      <c r="I100" s="11"/>
    </row>
  </sheetData>
  <sheetProtection sheet="1"/>
  <mergeCells count="8">
    <mergeCell ref="A7:R7"/>
    <mergeCell ref="A53:R53"/>
    <mergeCell ref="O5:O6"/>
    <mergeCell ref="L5:L6"/>
    <mergeCell ref="N5:N6"/>
    <mergeCell ref="I5:K5"/>
    <mergeCell ref="M5:M6"/>
    <mergeCell ref="P5:P6"/>
  </mergeCells>
  <conditionalFormatting sqref="B74:O75 B72:C73 H73:K73 M73:O73 O72 M72 F72:K72">
    <cfRule type="cellIs" priority="1" dxfId="0" operator="greaterThan" stopIfTrue="1">
      <formula>50</formula>
    </cfRule>
  </conditionalFormatting>
  <hyperlinks>
    <hyperlink ref="A100" r:id="rId1" display="© Commonwealth of Australia 2009"/>
  </hyperlinks>
  <printOptions/>
  <pageMargins left="0.7875" right="0.7875" top="1.025" bottom="1.025" header="0.7875" footer="0.7875"/>
  <pageSetup fitToHeight="0" fitToWidth="1" horizontalDpi="300" verticalDpi="300" orientation="landscape" paperSize="8" scale="56" r:id="rId5"/>
  <headerFooter alignWithMargins="0">
    <oddHeader>&amp;C&amp;A</oddHeader>
    <oddFooter>&amp;CPage &amp;P</oddFooter>
  </headerFooter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K100"/>
  <sheetViews>
    <sheetView zoomScalePageLayoutView="0" workbookViewId="0" topLeftCell="A1">
      <pane ySplit="7" topLeftCell="A8" activePane="bottomLeft" state="frozen"/>
      <selection pane="topLeft" activeCell="K4" sqref="K4"/>
      <selection pane="bottomLeft" activeCell="A2" sqref="A2"/>
    </sheetView>
  </sheetViews>
  <sheetFormatPr defaultColWidth="11.57421875" defaultRowHeight="12.75"/>
  <cols>
    <col min="1" max="1" width="35.140625" style="0" customWidth="1"/>
    <col min="2" max="2" width="4.7109375" style="128" customWidth="1"/>
    <col min="3" max="5" width="12.7109375" style="0" customWidth="1"/>
    <col min="6" max="6" width="1.7109375" style="0" customWidth="1"/>
    <col min="7" max="10" width="12.7109375" style="0" customWidth="1"/>
    <col min="11" max="11" width="12.7109375" style="0" bestFit="1" customWidth="1"/>
  </cols>
  <sheetData>
    <row r="1" spans="1:10" ht="67.5" customHeight="1">
      <c r="A1" s="40" t="s">
        <v>167</v>
      </c>
      <c r="B1" s="127"/>
      <c r="C1" s="40"/>
      <c r="D1" s="40"/>
      <c r="E1" s="40"/>
      <c r="F1" s="40"/>
      <c r="G1" s="40"/>
      <c r="H1" s="40"/>
      <c r="I1" s="40"/>
      <c r="J1" s="40"/>
    </row>
    <row r="2" spans="1:10" ht="22.5" customHeight="1">
      <c r="A2" s="1" t="s">
        <v>178</v>
      </c>
      <c r="D2" s="1"/>
      <c r="E2" s="102"/>
      <c r="F2" s="91"/>
      <c r="G2" s="91"/>
      <c r="H2" s="91"/>
      <c r="I2" s="91"/>
      <c r="J2" s="91"/>
    </row>
    <row r="3" spans="1:2" s="91" customFormat="1" ht="12.75">
      <c r="A3" s="76" t="s">
        <v>208</v>
      </c>
      <c r="B3" s="102"/>
    </row>
    <row r="4" ht="24" customHeight="1">
      <c r="A4" s="5" t="s">
        <v>174</v>
      </c>
    </row>
    <row r="5" spans="1:10" ht="24" customHeight="1">
      <c r="A5" s="5"/>
      <c r="C5" s="179" t="s">
        <v>89</v>
      </c>
      <c r="D5" s="179"/>
      <c r="E5" s="179"/>
      <c r="F5" s="179"/>
      <c r="G5" s="179"/>
      <c r="H5" s="179"/>
      <c r="I5" s="179"/>
      <c r="J5" s="179"/>
    </row>
    <row r="6" spans="1:10" ht="21.75" customHeight="1">
      <c r="A6" s="7"/>
      <c r="B6" s="43"/>
      <c r="C6" s="184" t="s">
        <v>15</v>
      </c>
      <c r="D6" s="184"/>
      <c r="E6" s="184"/>
      <c r="F6" s="12"/>
      <c r="G6" s="184" t="s">
        <v>19</v>
      </c>
      <c r="H6" s="184"/>
      <c r="I6" s="184"/>
      <c r="J6" s="8"/>
    </row>
    <row r="7" spans="1:10" s="92" customFormat="1" ht="36" customHeight="1">
      <c r="A7" s="132"/>
      <c r="B7" s="13"/>
      <c r="C7" s="8" t="s">
        <v>16</v>
      </c>
      <c r="D7" s="8" t="s">
        <v>17</v>
      </c>
      <c r="E7" s="8" t="s">
        <v>18</v>
      </c>
      <c r="F7" s="42"/>
      <c r="G7" s="8" t="s">
        <v>20</v>
      </c>
      <c r="H7" s="8" t="s">
        <v>21</v>
      </c>
      <c r="I7" s="8" t="s">
        <v>22</v>
      </c>
      <c r="J7" s="8" t="s">
        <v>12</v>
      </c>
    </row>
    <row r="8" spans="1:10" ht="12.75" customHeight="1">
      <c r="A8" s="178" t="s">
        <v>135</v>
      </c>
      <c r="B8" s="178"/>
      <c r="C8" s="178"/>
      <c r="D8" s="178"/>
      <c r="E8" s="178"/>
      <c r="F8" s="185"/>
      <c r="G8" s="178"/>
      <c r="H8" s="178"/>
      <c r="I8" s="178"/>
      <c r="J8" s="178"/>
    </row>
    <row r="9" spans="1:10" ht="12.75" customHeight="1">
      <c r="A9" s="27" t="s">
        <v>133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ht="12.75">
      <c r="A10" s="17" t="s">
        <v>75</v>
      </c>
      <c r="B10" s="15"/>
      <c r="C10" s="11"/>
      <c r="D10" s="11"/>
      <c r="E10" s="11"/>
      <c r="F10" s="11"/>
      <c r="G10" s="11"/>
      <c r="H10" s="11"/>
      <c r="I10" s="11"/>
      <c r="J10" s="11"/>
    </row>
    <row r="11" spans="1:10" ht="12.75">
      <c r="A11" s="14" t="s">
        <v>15</v>
      </c>
      <c r="B11" s="15"/>
      <c r="C11" s="11"/>
      <c r="D11" s="11"/>
      <c r="E11" s="11"/>
      <c r="F11" s="11"/>
      <c r="G11" s="11"/>
      <c r="H11" s="11"/>
      <c r="I11" s="11"/>
      <c r="J11" s="11"/>
    </row>
    <row r="12" spans="1:10" ht="12.75">
      <c r="A12" s="16" t="s">
        <v>16</v>
      </c>
      <c r="B12" s="15" t="s">
        <v>55</v>
      </c>
      <c r="C12" s="79">
        <v>52.7</v>
      </c>
      <c r="D12" s="79">
        <v>7.1</v>
      </c>
      <c r="E12" s="79">
        <v>17.7</v>
      </c>
      <c r="F12" s="79"/>
      <c r="G12" s="97"/>
      <c r="H12" s="97"/>
      <c r="I12" s="79">
        <v>2.4</v>
      </c>
      <c r="J12" s="79">
        <v>9</v>
      </c>
    </row>
    <row r="13" spans="1:10" ht="12.75">
      <c r="A13" s="16" t="s">
        <v>17</v>
      </c>
      <c r="B13" s="15" t="s">
        <v>55</v>
      </c>
      <c r="C13" s="79">
        <v>12.4</v>
      </c>
      <c r="D13" s="79">
        <v>26.7</v>
      </c>
      <c r="E13" s="79">
        <v>23.4</v>
      </c>
      <c r="F13" s="79"/>
      <c r="G13" s="97"/>
      <c r="H13" s="97"/>
      <c r="I13" s="79">
        <v>6.8</v>
      </c>
      <c r="J13" s="79">
        <v>13.9</v>
      </c>
    </row>
    <row r="14" spans="1:10" ht="12.75">
      <c r="A14" s="20" t="s">
        <v>18</v>
      </c>
      <c r="B14" s="15" t="s">
        <v>55</v>
      </c>
      <c r="C14" s="74">
        <v>65.1</v>
      </c>
      <c r="D14" s="74">
        <v>33.8</v>
      </c>
      <c r="E14" s="74">
        <v>41.1</v>
      </c>
      <c r="F14" s="74"/>
      <c r="G14" s="74">
        <v>3.6</v>
      </c>
      <c r="H14" s="148">
        <v>9.4</v>
      </c>
      <c r="I14" s="74">
        <v>9.2</v>
      </c>
      <c r="J14" s="74">
        <v>22.8</v>
      </c>
    </row>
    <row r="15" spans="1:10" ht="12.75">
      <c r="A15" s="14" t="s">
        <v>19</v>
      </c>
      <c r="B15" s="15"/>
      <c r="C15" s="79"/>
      <c r="D15" s="79"/>
      <c r="E15" s="79"/>
      <c r="F15" s="79"/>
      <c r="G15" s="79"/>
      <c r="H15" s="147"/>
      <c r="I15" s="79"/>
      <c r="J15" s="79"/>
    </row>
    <row r="16" spans="1:10" ht="12.75">
      <c r="A16" s="16" t="s">
        <v>20</v>
      </c>
      <c r="B16" s="15" t="s">
        <v>55</v>
      </c>
      <c r="C16" s="79">
        <v>1.2</v>
      </c>
      <c r="D16" s="79">
        <v>0.3</v>
      </c>
      <c r="E16" s="79">
        <v>0.5</v>
      </c>
      <c r="F16" s="79"/>
      <c r="G16" s="79">
        <v>31.1</v>
      </c>
      <c r="H16" s="147">
        <v>0.4</v>
      </c>
      <c r="I16" s="79">
        <v>2.2</v>
      </c>
      <c r="J16" s="79">
        <v>1.4</v>
      </c>
    </row>
    <row r="17" spans="1:10" ht="12.75">
      <c r="A17" s="16" t="s">
        <v>21</v>
      </c>
      <c r="B17" s="15" t="s">
        <v>55</v>
      </c>
      <c r="C17" s="79">
        <v>20.2</v>
      </c>
      <c r="D17" s="79">
        <v>46.8</v>
      </c>
      <c r="E17" s="79">
        <v>40.6</v>
      </c>
      <c r="F17" s="79"/>
      <c r="G17" s="79">
        <v>42</v>
      </c>
      <c r="H17" s="147">
        <v>70</v>
      </c>
      <c r="I17" s="79">
        <v>66.4</v>
      </c>
      <c r="J17" s="79">
        <v>54.9</v>
      </c>
    </row>
    <row r="18" spans="1:10" s="11" customFormat="1" ht="12.75">
      <c r="A18" s="16" t="s">
        <v>186</v>
      </c>
      <c r="B18" s="15" t="s">
        <v>55</v>
      </c>
      <c r="C18" s="147">
        <v>1.8</v>
      </c>
      <c r="D18" s="147">
        <v>1.1</v>
      </c>
      <c r="E18" s="147">
        <v>1.3</v>
      </c>
      <c r="F18" s="147"/>
      <c r="G18" s="147">
        <v>10.1</v>
      </c>
      <c r="H18" s="147">
        <v>2.4</v>
      </c>
      <c r="I18" s="147">
        <v>4.3</v>
      </c>
      <c r="J18" s="147">
        <v>3</v>
      </c>
    </row>
    <row r="19" spans="1:11" ht="12.75">
      <c r="A19" s="20" t="s">
        <v>22</v>
      </c>
      <c r="B19" s="15" t="s">
        <v>55</v>
      </c>
      <c r="C19" s="148">
        <v>23.2</v>
      </c>
      <c r="D19" s="148">
        <v>48.2</v>
      </c>
      <c r="E19" s="148">
        <v>42.3</v>
      </c>
      <c r="F19" s="148"/>
      <c r="G19" s="148">
        <v>83.2</v>
      </c>
      <c r="H19" s="148">
        <v>72.8</v>
      </c>
      <c r="I19" s="148">
        <v>72.9</v>
      </c>
      <c r="J19" s="148">
        <v>59.3</v>
      </c>
      <c r="K19" s="151"/>
    </row>
    <row r="20" spans="1:11" ht="12.75">
      <c r="A20" s="14" t="s">
        <v>187</v>
      </c>
      <c r="B20" s="15" t="s">
        <v>55</v>
      </c>
      <c r="C20" s="147">
        <v>11.7</v>
      </c>
      <c r="D20" s="147">
        <v>18</v>
      </c>
      <c r="E20" s="147">
        <v>16.5</v>
      </c>
      <c r="F20" s="147"/>
      <c r="G20" s="147">
        <v>13.2</v>
      </c>
      <c r="H20" s="147">
        <v>17.7</v>
      </c>
      <c r="I20" s="147">
        <v>17.9</v>
      </c>
      <c r="J20" s="147">
        <v>17.8</v>
      </c>
      <c r="K20" s="151"/>
    </row>
    <row r="21" spans="1:11" ht="12.75">
      <c r="A21" s="25" t="s">
        <v>12</v>
      </c>
      <c r="B21" s="15" t="s">
        <v>55</v>
      </c>
      <c r="C21" s="72">
        <v>100</v>
      </c>
      <c r="D21" s="72">
        <v>100</v>
      </c>
      <c r="E21" s="72">
        <v>100</v>
      </c>
      <c r="F21" s="72"/>
      <c r="G21" s="72">
        <v>100</v>
      </c>
      <c r="H21" s="149">
        <v>100</v>
      </c>
      <c r="I21" s="72">
        <v>100</v>
      </c>
      <c r="J21" s="72">
        <v>100</v>
      </c>
      <c r="K21" s="151"/>
    </row>
    <row r="22" spans="1:10" ht="12.75">
      <c r="A22" s="17" t="s">
        <v>76</v>
      </c>
      <c r="B22" s="15"/>
      <c r="C22" s="79"/>
      <c r="D22" s="79"/>
      <c r="E22" s="79"/>
      <c r="F22" s="79"/>
      <c r="G22" s="79"/>
      <c r="H22" s="147"/>
      <c r="I22" s="79"/>
      <c r="J22" s="79"/>
    </row>
    <row r="23" spans="1:10" ht="12.75">
      <c r="A23" s="14" t="s">
        <v>39</v>
      </c>
      <c r="B23" s="15" t="s">
        <v>55</v>
      </c>
      <c r="C23" s="79">
        <v>77.9</v>
      </c>
      <c r="D23" s="79">
        <v>69.2</v>
      </c>
      <c r="E23" s="79">
        <v>71.2</v>
      </c>
      <c r="F23" s="79"/>
      <c r="G23" s="79">
        <v>47.1</v>
      </c>
      <c r="H23" s="147">
        <v>59</v>
      </c>
      <c r="I23" s="79">
        <v>58.3</v>
      </c>
      <c r="J23" s="79">
        <v>63.8</v>
      </c>
    </row>
    <row r="24" spans="1:10" ht="12.75">
      <c r="A24" s="14" t="s">
        <v>53</v>
      </c>
      <c r="B24" s="15" t="s">
        <v>55</v>
      </c>
      <c r="C24" s="79">
        <v>10.2</v>
      </c>
      <c r="D24" s="79">
        <v>13.2</v>
      </c>
      <c r="E24" s="79">
        <v>12.5</v>
      </c>
      <c r="F24" s="79"/>
      <c r="G24" s="79">
        <v>21.1</v>
      </c>
      <c r="H24" s="147">
        <v>14.6</v>
      </c>
      <c r="I24" s="79">
        <v>14.9</v>
      </c>
      <c r="J24" s="79">
        <v>13.8</v>
      </c>
    </row>
    <row r="25" spans="1:10" ht="12.75">
      <c r="A25" s="14" t="s">
        <v>161</v>
      </c>
      <c r="B25" s="15" t="s">
        <v>55</v>
      </c>
      <c r="C25" s="79">
        <v>10.5</v>
      </c>
      <c r="D25" s="79">
        <v>16.7</v>
      </c>
      <c r="E25" s="79">
        <v>15.2</v>
      </c>
      <c r="F25" s="79"/>
      <c r="G25" s="79">
        <v>25.3</v>
      </c>
      <c r="H25" s="147">
        <v>24.7</v>
      </c>
      <c r="I25" s="79">
        <v>24.5</v>
      </c>
      <c r="J25" s="79">
        <v>20.5</v>
      </c>
    </row>
    <row r="26" spans="1:10" ht="12.75">
      <c r="A26" s="25" t="s">
        <v>12</v>
      </c>
      <c r="B26" s="15" t="s">
        <v>55</v>
      </c>
      <c r="C26" s="72">
        <v>100</v>
      </c>
      <c r="D26" s="72">
        <v>100</v>
      </c>
      <c r="E26" s="72">
        <v>100</v>
      </c>
      <c r="F26" s="72"/>
      <c r="G26" s="72">
        <v>100</v>
      </c>
      <c r="H26" s="149">
        <v>100</v>
      </c>
      <c r="I26" s="72">
        <v>100</v>
      </c>
      <c r="J26" s="72">
        <v>100</v>
      </c>
    </row>
    <row r="27" spans="1:10" ht="12.75">
      <c r="A27" s="17" t="s">
        <v>77</v>
      </c>
      <c r="B27" s="15"/>
      <c r="C27" s="79"/>
      <c r="D27" s="79"/>
      <c r="E27" s="79"/>
      <c r="F27" s="79"/>
      <c r="G27" s="79"/>
      <c r="H27" s="147"/>
      <c r="I27" s="79"/>
      <c r="J27" s="79"/>
    </row>
    <row r="28" spans="1:10" ht="12.75">
      <c r="A28" s="14" t="s">
        <v>78</v>
      </c>
      <c r="B28" s="15" t="s">
        <v>55</v>
      </c>
      <c r="C28" s="79">
        <v>42.1</v>
      </c>
      <c r="D28" s="79">
        <v>48.4</v>
      </c>
      <c r="E28" s="79">
        <v>47</v>
      </c>
      <c r="F28" s="79"/>
      <c r="G28" s="79">
        <v>55.1</v>
      </c>
      <c r="H28" s="147">
        <v>48.5</v>
      </c>
      <c r="I28" s="79">
        <v>48.6</v>
      </c>
      <c r="J28" s="79">
        <v>47.6</v>
      </c>
    </row>
    <row r="29" spans="1:10" ht="12.75">
      <c r="A29" s="14" t="s">
        <v>79</v>
      </c>
      <c r="B29" s="15" t="s">
        <v>55</v>
      </c>
      <c r="C29" s="79">
        <v>48.3</v>
      </c>
      <c r="D29" s="79">
        <v>46.3</v>
      </c>
      <c r="E29" s="79">
        <v>46.8</v>
      </c>
      <c r="F29" s="79"/>
      <c r="G29" s="79">
        <v>42.2</v>
      </c>
      <c r="H29" s="147">
        <v>38.6</v>
      </c>
      <c r="I29" s="79">
        <v>38.6</v>
      </c>
      <c r="J29" s="79">
        <v>42.1</v>
      </c>
    </row>
    <row r="30" spans="1:10" ht="12.75">
      <c r="A30" s="14" t="s">
        <v>80</v>
      </c>
      <c r="B30" s="15" t="s">
        <v>55</v>
      </c>
      <c r="C30" s="79">
        <v>6.8</v>
      </c>
      <c r="D30" s="79">
        <v>3.4</v>
      </c>
      <c r="E30" s="79">
        <v>4.2</v>
      </c>
      <c r="F30" s="79"/>
      <c r="G30" s="97"/>
      <c r="H30" s="97"/>
      <c r="I30" s="79">
        <v>7</v>
      </c>
      <c r="J30" s="79">
        <v>5.9</v>
      </c>
    </row>
    <row r="31" spans="1:10" ht="12.75">
      <c r="A31" s="14" t="s">
        <v>81</v>
      </c>
      <c r="B31" s="15" t="s">
        <v>55</v>
      </c>
      <c r="C31" s="79">
        <v>2.7</v>
      </c>
      <c r="D31" s="79">
        <v>1.8</v>
      </c>
      <c r="E31" s="79">
        <v>2</v>
      </c>
      <c r="F31" s="79"/>
      <c r="G31" s="97"/>
      <c r="H31" s="97"/>
      <c r="I31" s="79">
        <v>5.8</v>
      </c>
      <c r="J31" s="79">
        <v>4.4</v>
      </c>
    </row>
    <row r="32" spans="1:10" ht="12.75">
      <c r="A32" s="25" t="s">
        <v>12</v>
      </c>
      <c r="B32" s="15" t="s">
        <v>55</v>
      </c>
      <c r="C32" s="72">
        <v>100</v>
      </c>
      <c r="D32" s="72">
        <v>100</v>
      </c>
      <c r="E32" s="72">
        <v>100</v>
      </c>
      <c r="F32" s="72"/>
      <c r="G32" s="72">
        <v>100</v>
      </c>
      <c r="H32" s="72">
        <v>100</v>
      </c>
      <c r="I32" s="72">
        <v>100</v>
      </c>
      <c r="J32" s="72">
        <v>100</v>
      </c>
    </row>
    <row r="33" spans="1:10" ht="12.75">
      <c r="A33" s="17" t="s">
        <v>82</v>
      </c>
      <c r="B33" s="15"/>
      <c r="C33" s="79"/>
      <c r="D33" s="79"/>
      <c r="E33" s="79"/>
      <c r="F33" s="79"/>
      <c r="G33" s="79"/>
      <c r="H33" s="79"/>
      <c r="I33" s="79"/>
      <c r="J33" s="79"/>
    </row>
    <row r="34" spans="1:10" ht="12.75">
      <c r="A34" s="14" t="s">
        <v>49</v>
      </c>
      <c r="B34" s="15" t="s">
        <v>55</v>
      </c>
      <c r="C34" s="79">
        <v>11.6</v>
      </c>
      <c r="D34" s="79">
        <v>15.3</v>
      </c>
      <c r="E34" s="79">
        <v>14.4</v>
      </c>
      <c r="F34" s="79"/>
      <c r="G34" s="79">
        <v>32.6</v>
      </c>
      <c r="H34" s="79">
        <v>27.1</v>
      </c>
      <c r="I34" s="79">
        <v>27.9</v>
      </c>
      <c r="J34" s="79">
        <v>22.2</v>
      </c>
    </row>
    <row r="35" spans="1:10" ht="12.75">
      <c r="A35" s="14" t="s">
        <v>50</v>
      </c>
      <c r="B35" s="15" t="s">
        <v>55</v>
      </c>
      <c r="C35" s="79">
        <v>9.5</v>
      </c>
      <c r="D35" s="79">
        <v>17.4</v>
      </c>
      <c r="E35" s="79">
        <v>15.6</v>
      </c>
      <c r="F35" s="79"/>
      <c r="G35" s="79">
        <v>12.7</v>
      </c>
      <c r="H35" s="79">
        <v>23</v>
      </c>
      <c r="I35" s="79">
        <v>22</v>
      </c>
      <c r="J35" s="79">
        <v>19.1</v>
      </c>
    </row>
    <row r="36" spans="1:10" ht="12.75">
      <c r="A36" s="14" t="s">
        <v>51</v>
      </c>
      <c r="B36" s="15" t="s">
        <v>55</v>
      </c>
      <c r="C36" s="79">
        <v>9.4</v>
      </c>
      <c r="D36" s="79">
        <v>16.5</v>
      </c>
      <c r="E36" s="79">
        <v>14.9</v>
      </c>
      <c r="F36" s="79"/>
      <c r="G36" s="79">
        <v>14.5</v>
      </c>
      <c r="H36" s="79">
        <v>16.6</v>
      </c>
      <c r="I36" s="79">
        <v>16.7</v>
      </c>
      <c r="J36" s="79">
        <v>15.8</v>
      </c>
    </row>
    <row r="37" spans="1:10" ht="12.75">
      <c r="A37" s="14" t="s">
        <v>83</v>
      </c>
      <c r="B37" s="15" t="s">
        <v>55</v>
      </c>
      <c r="C37" s="79">
        <v>9.7</v>
      </c>
      <c r="D37" s="79">
        <v>17</v>
      </c>
      <c r="E37" s="79">
        <v>15.3</v>
      </c>
      <c r="F37" s="79"/>
      <c r="G37" s="79">
        <v>15.4</v>
      </c>
      <c r="H37" s="79">
        <v>13.7</v>
      </c>
      <c r="I37" s="79">
        <v>13.6</v>
      </c>
      <c r="J37" s="79">
        <v>14.4</v>
      </c>
    </row>
    <row r="38" spans="1:10" ht="12.75">
      <c r="A38" s="14" t="s">
        <v>84</v>
      </c>
      <c r="B38" s="15" t="s">
        <v>55</v>
      </c>
      <c r="C38" s="79">
        <v>16.7</v>
      </c>
      <c r="D38" s="79">
        <v>17.8</v>
      </c>
      <c r="E38" s="79">
        <v>17.6</v>
      </c>
      <c r="F38" s="79"/>
      <c r="G38" s="79">
        <v>13.5</v>
      </c>
      <c r="H38" s="79">
        <v>9.9</v>
      </c>
      <c r="I38" s="79">
        <v>10.3</v>
      </c>
      <c r="J38" s="79">
        <v>13.4</v>
      </c>
    </row>
    <row r="39" spans="1:10" ht="12.75">
      <c r="A39" s="14" t="s">
        <v>85</v>
      </c>
      <c r="B39" s="15" t="s">
        <v>55</v>
      </c>
      <c r="C39" s="79">
        <v>18.5</v>
      </c>
      <c r="D39" s="79">
        <v>10.8</v>
      </c>
      <c r="E39" s="79">
        <v>12.6</v>
      </c>
      <c r="F39" s="79"/>
      <c r="G39" s="79">
        <v>7.8</v>
      </c>
      <c r="H39" s="79">
        <v>6.5</v>
      </c>
      <c r="I39" s="79">
        <v>6.4</v>
      </c>
      <c r="J39" s="79">
        <v>9.1</v>
      </c>
    </row>
    <row r="40" spans="1:10" ht="12.75">
      <c r="A40" s="14" t="s">
        <v>86</v>
      </c>
      <c r="B40" s="15" t="s">
        <v>55</v>
      </c>
      <c r="C40" s="79">
        <v>24.5</v>
      </c>
      <c r="D40" s="79">
        <v>5.1</v>
      </c>
      <c r="E40" s="79">
        <v>9.7</v>
      </c>
      <c r="F40" s="79"/>
      <c r="G40" s="79">
        <v>3.5</v>
      </c>
      <c r="H40" s="79">
        <v>3.1</v>
      </c>
      <c r="I40" s="79">
        <v>3.2</v>
      </c>
      <c r="J40" s="79">
        <v>6</v>
      </c>
    </row>
    <row r="41" spans="1:10" ht="12.75">
      <c r="A41" s="25" t="s">
        <v>12</v>
      </c>
      <c r="B41" s="15" t="s">
        <v>55</v>
      </c>
      <c r="C41" s="72">
        <v>100</v>
      </c>
      <c r="D41" s="72">
        <v>100</v>
      </c>
      <c r="E41" s="72">
        <v>100</v>
      </c>
      <c r="F41" s="72"/>
      <c r="G41" s="72">
        <v>100</v>
      </c>
      <c r="H41" s="72">
        <v>100</v>
      </c>
      <c r="I41" s="72">
        <v>100</v>
      </c>
      <c r="J41" s="72">
        <v>100</v>
      </c>
    </row>
    <row r="42" spans="1:10" ht="12.75">
      <c r="A42" s="17" t="s">
        <v>179</v>
      </c>
      <c r="B42" s="15"/>
      <c r="C42" s="79"/>
      <c r="D42" s="79"/>
      <c r="E42" s="79"/>
      <c r="F42" s="79"/>
      <c r="G42" s="79"/>
      <c r="H42" s="79"/>
      <c r="I42" s="79"/>
      <c r="J42" s="79"/>
    </row>
    <row r="43" spans="1:10" ht="12.75">
      <c r="A43" s="14" t="s">
        <v>6</v>
      </c>
      <c r="B43" s="15" t="s">
        <v>55</v>
      </c>
      <c r="C43" s="79">
        <v>69.8</v>
      </c>
      <c r="D43" s="79">
        <v>52.3</v>
      </c>
      <c r="E43" s="79">
        <v>56.4</v>
      </c>
      <c r="F43" s="79"/>
      <c r="G43" s="79">
        <v>38.9</v>
      </c>
      <c r="H43" s="79">
        <v>31.8</v>
      </c>
      <c r="I43" s="79">
        <v>32.1</v>
      </c>
      <c r="J43" s="79">
        <v>42.7</v>
      </c>
    </row>
    <row r="44" spans="1:10" ht="12.75">
      <c r="A44" s="14" t="s">
        <v>7</v>
      </c>
      <c r="B44" s="15" t="s">
        <v>55</v>
      </c>
      <c r="C44" s="79">
        <v>14.4</v>
      </c>
      <c r="D44" s="79">
        <v>19.2</v>
      </c>
      <c r="E44" s="79">
        <v>18.1</v>
      </c>
      <c r="F44" s="79"/>
      <c r="G44" s="79">
        <v>16.4</v>
      </c>
      <c r="H44" s="79">
        <v>20.7</v>
      </c>
      <c r="I44" s="79">
        <v>20.2</v>
      </c>
      <c r="J44" s="79">
        <v>19.2</v>
      </c>
    </row>
    <row r="45" spans="1:10" ht="12.75">
      <c r="A45" s="14" t="s">
        <v>8</v>
      </c>
      <c r="B45" s="15" t="s">
        <v>55</v>
      </c>
      <c r="C45" s="79">
        <v>7.7</v>
      </c>
      <c r="D45" s="79">
        <v>14.5</v>
      </c>
      <c r="E45" s="79">
        <v>12.9</v>
      </c>
      <c r="F45" s="79"/>
      <c r="G45" s="79">
        <v>18.3</v>
      </c>
      <c r="H45" s="79">
        <v>20.4</v>
      </c>
      <c r="I45" s="79">
        <v>20.4</v>
      </c>
      <c r="J45" s="79">
        <v>17</v>
      </c>
    </row>
    <row r="46" spans="1:10" ht="12.75">
      <c r="A46" s="14" t="s">
        <v>9</v>
      </c>
      <c r="B46" s="15" t="s">
        <v>55</v>
      </c>
      <c r="C46" s="79">
        <v>1.2</v>
      </c>
      <c r="D46" s="79">
        <v>5.4</v>
      </c>
      <c r="E46" s="79">
        <v>4.4</v>
      </c>
      <c r="F46" s="79"/>
      <c r="G46" s="79">
        <v>10.1</v>
      </c>
      <c r="H46" s="79">
        <v>10.7</v>
      </c>
      <c r="I46" s="79">
        <v>10.7</v>
      </c>
      <c r="J46" s="79">
        <v>8</v>
      </c>
    </row>
    <row r="47" spans="1:10" ht="12.75">
      <c r="A47" s="14" t="s">
        <v>10</v>
      </c>
      <c r="B47" s="15" t="s">
        <v>55</v>
      </c>
      <c r="C47" s="80">
        <v>6</v>
      </c>
      <c r="D47" s="80">
        <v>6.4</v>
      </c>
      <c r="E47" s="80">
        <v>6.3</v>
      </c>
      <c r="F47" s="80"/>
      <c r="G47" s="80">
        <v>12.6</v>
      </c>
      <c r="H47" s="80">
        <v>13.3</v>
      </c>
      <c r="I47" s="80">
        <v>13.4</v>
      </c>
      <c r="J47" s="80">
        <v>10.3</v>
      </c>
    </row>
    <row r="48" spans="1:10" ht="12.75">
      <c r="A48" s="25" t="s">
        <v>12</v>
      </c>
      <c r="B48" s="15" t="s">
        <v>55</v>
      </c>
      <c r="C48" s="71">
        <v>100</v>
      </c>
      <c r="D48" s="71">
        <v>100</v>
      </c>
      <c r="E48" s="71">
        <v>100</v>
      </c>
      <c r="F48" s="71"/>
      <c r="G48" s="71">
        <v>100</v>
      </c>
      <c r="H48" s="71">
        <v>100</v>
      </c>
      <c r="I48" s="71">
        <v>100</v>
      </c>
      <c r="J48" s="71">
        <v>100</v>
      </c>
    </row>
    <row r="49" spans="1:10" ht="12.75">
      <c r="A49" s="17"/>
      <c r="B49" s="15"/>
      <c r="C49" s="82"/>
      <c r="D49" s="82"/>
      <c r="E49" s="82"/>
      <c r="F49" s="82"/>
      <c r="G49" s="82"/>
      <c r="H49" s="82"/>
      <c r="I49" s="82"/>
      <c r="J49" s="81"/>
    </row>
    <row r="50" spans="1:10" ht="12.75">
      <c r="A50" s="14" t="s">
        <v>64</v>
      </c>
      <c r="B50" s="15" t="s">
        <v>65</v>
      </c>
      <c r="C50" s="78">
        <v>360.6</v>
      </c>
      <c r="D50" s="78">
        <v>1182.8</v>
      </c>
      <c r="E50" s="78">
        <v>1543.4</v>
      </c>
      <c r="F50" s="78"/>
      <c r="G50" s="78">
        <v>111.6</v>
      </c>
      <c r="H50" s="78">
        <v>1827.9</v>
      </c>
      <c r="I50" s="78">
        <v>2042.8</v>
      </c>
      <c r="J50" s="85">
        <v>3655.2</v>
      </c>
    </row>
    <row r="51" spans="1:10" ht="12.75">
      <c r="A51" s="14" t="s">
        <v>13</v>
      </c>
      <c r="B51" s="15" t="s">
        <v>63</v>
      </c>
      <c r="C51" s="83">
        <v>635</v>
      </c>
      <c r="D51" s="83">
        <v>1817</v>
      </c>
      <c r="E51" s="83">
        <v>2452</v>
      </c>
      <c r="F51" s="84"/>
      <c r="G51" s="83">
        <v>234</v>
      </c>
      <c r="H51" s="83">
        <v>2706</v>
      </c>
      <c r="I51" s="83">
        <v>3135</v>
      </c>
      <c r="J51" s="83">
        <v>5722</v>
      </c>
    </row>
    <row r="52" spans="1:10" ht="12.75" customHeight="1">
      <c r="A52" s="177" t="s">
        <v>163</v>
      </c>
      <c r="B52" s="177"/>
      <c r="C52" s="177"/>
      <c r="D52" s="177"/>
      <c r="E52" s="177"/>
      <c r="F52" s="177"/>
      <c r="G52" s="177"/>
      <c r="H52" s="177"/>
      <c r="I52" s="177"/>
      <c r="J52" s="177"/>
    </row>
    <row r="53" spans="1:10" ht="12.75" customHeight="1">
      <c r="A53" s="27" t="s">
        <v>133</v>
      </c>
      <c r="B53" s="18"/>
      <c r="C53" s="18"/>
      <c r="D53" s="18"/>
      <c r="E53" s="18"/>
      <c r="F53" s="18"/>
      <c r="G53" s="18"/>
      <c r="H53" s="18"/>
      <c r="I53" s="18"/>
      <c r="J53" s="18"/>
    </row>
    <row r="54" spans="1:10" ht="12.75">
      <c r="A54" s="17" t="s">
        <v>75</v>
      </c>
      <c r="B54" s="15"/>
      <c r="C54" s="11"/>
      <c r="D54" s="11"/>
      <c r="E54" s="11"/>
      <c r="F54" s="11"/>
      <c r="G54" s="11"/>
      <c r="H54" s="11"/>
      <c r="I54" s="11"/>
      <c r="J54" s="11"/>
    </row>
    <row r="55" spans="1:10" ht="12.75">
      <c r="A55" s="14" t="s">
        <v>15</v>
      </c>
      <c r="B55" s="15"/>
      <c r="C55" s="11"/>
      <c r="D55" s="11"/>
      <c r="E55" s="11"/>
      <c r="F55" s="11"/>
      <c r="G55" s="11"/>
      <c r="H55" s="11"/>
      <c r="I55" s="11"/>
      <c r="J55" s="11"/>
    </row>
    <row r="56" spans="1:10" ht="12.75">
      <c r="A56" s="16" t="s">
        <v>16</v>
      </c>
      <c r="B56" s="15" t="s">
        <v>55</v>
      </c>
      <c r="C56" s="79">
        <v>4.2</v>
      </c>
      <c r="D56" s="79">
        <v>10.5</v>
      </c>
      <c r="E56" s="79">
        <v>4.6</v>
      </c>
      <c r="F56" s="87"/>
      <c r="G56" s="97"/>
      <c r="H56" s="97"/>
      <c r="I56" s="79">
        <v>12.2</v>
      </c>
      <c r="J56" s="79">
        <v>4.6</v>
      </c>
    </row>
    <row r="57" spans="1:10" ht="12.75">
      <c r="A57" s="16" t="s">
        <v>17</v>
      </c>
      <c r="B57" s="15" t="s">
        <v>55</v>
      </c>
      <c r="C57" s="79">
        <v>13.5</v>
      </c>
      <c r="D57" s="79">
        <v>5.4</v>
      </c>
      <c r="E57" s="79">
        <v>5</v>
      </c>
      <c r="F57" s="87"/>
      <c r="G57" s="97"/>
      <c r="H57" s="97"/>
      <c r="I57" s="79">
        <v>7.8</v>
      </c>
      <c r="J57" s="79">
        <v>4.5</v>
      </c>
    </row>
    <row r="58" spans="1:10" ht="12.75">
      <c r="A58" s="20" t="s">
        <v>18</v>
      </c>
      <c r="B58" s="15" t="s">
        <v>55</v>
      </c>
      <c r="C58" s="74">
        <v>3.9</v>
      </c>
      <c r="D58" s="74">
        <v>4.3</v>
      </c>
      <c r="E58" s="74">
        <v>3.1</v>
      </c>
      <c r="F58" s="73"/>
      <c r="G58" s="74">
        <v>43.1</v>
      </c>
      <c r="H58" s="74">
        <v>6.6</v>
      </c>
      <c r="I58" s="74">
        <v>6.3</v>
      </c>
      <c r="J58" s="74">
        <v>3.3</v>
      </c>
    </row>
    <row r="59" spans="1:10" ht="12.75">
      <c r="A59" s="14" t="s">
        <v>19</v>
      </c>
      <c r="B59" s="15"/>
      <c r="C59" s="79"/>
      <c r="D59" s="79"/>
      <c r="E59" s="79"/>
      <c r="F59" s="87"/>
      <c r="G59" s="79"/>
      <c r="H59" s="79"/>
      <c r="I59" s="79"/>
      <c r="J59" s="79"/>
    </row>
    <row r="60" spans="1:10" ht="12.75">
      <c r="A60" s="16" t="s">
        <v>20</v>
      </c>
      <c r="B60" s="15" t="s">
        <v>55</v>
      </c>
      <c r="C60" s="97"/>
      <c r="D60" s="79">
        <v>47</v>
      </c>
      <c r="E60" s="79">
        <v>35.3</v>
      </c>
      <c r="F60" s="87"/>
      <c r="G60" s="79">
        <v>13</v>
      </c>
      <c r="H60" s="79">
        <v>43.7</v>
      </c>
      <c r="I60" s="79">
        <v>16.3</v>
      </c>
      <c r="J60" s="79">
        <v>14</v>
      </c>
    </row>
    <row r="61" spans="1:10" ht="12.75">
      <c r="A61" s="16" t="s">
        <v>21</v>
      </c>
      <c r="B61" s="15" t="s">
        <v>55</v>
      </c>
      <c r="C61" s="79">
        <v>10.2</v>
      </c>
      <c r="D61" s="79">
        <v>2.9</v>
      </c>
      <c r="E61" s="79">
        <v>2.8</v>
      </c>
      <c r="F61" s="87"/>
      <c r="G61" s="79">
        <v>10.1</v>
      </c>
      <c r="H61" s="79">
        <v>1.5</v>
      </c>
      <c r="I61" s="79">
        <v>1.7</v>
      </c>
      <c r="J61" s="79">
        <v>1.6</v>
      </c>
    </row>
    <row r="62" spans="1:10" s="151" customFormat="1" ht="12.75">
      <c r="A62" s="16" t="s">
        <v>186</v>
      </c>
      <c r="B62" s="15" t="s">
        <v>55</v>
      </c>
      <c r="C62" s="147">
        <v>35.2</v>
      </c>
      <c r="D62" s="147">
        <v>23.9</v>
      </c>
      <c r="E62" s="147">
        <v>19.2</v>
      </c>
      <c r="F62" s="164"/>
      <c r="G62" s="147">
        <v>27.1</v>
      </c>
      <c r="H62" s="147">
        <v>16</v>
      </c>
      <c r="I62" s="147">
        <v>10.1</v>
      </c>
      <c r="J62" s="147">
        <v>9.3</v>
      </c>
    </row>
    <row r="63" spans="1:11" ht="12.75">
      <c r="A63" s="20" t="s">
        <v>22</v>
      </c>
      <c r="B63" s="15" t="s">
        <v>55</v>
      </c>
      <c r="C63" s="148">
        <v>9</v>
      </c>
      <c r="D63" s="148">
        <v>2.9</v>
      </c>
      <c r="E63" s="148">
        <v>2.8</v>
      </c>
      <c r="F63" s="165"/>
      <c r="G63" s="148">
        <v>3.7</v>
      </c>
      <c r="H63" s="148">
        <v>1.5</v>
      </c>
      <c r="I63" s="148">
        <v>1.4</v>
      </c>
      <c r="J63" s="148">
        <v>1.5</v>
      </c>
      <c r="K63" s="151"/>
    </row>
    <row r="64" spans="1:10" s="151" customFormat="1" ht="12.75">
      <c r="A64" s="14" t="s">
        <v>187</v>
      </c>
      <c r="B64" s="15" t="s">
        <v>55</v>
      </c>
      <c r="C64" s="147">
        <v>14.8</v>
      </c>
      <c r="D64" s="147">
        <v>5.5</v>
      </c>
      <c r="E64" s="147">
        <v>5.4</v>
      </c>
      <c r="F64" s="164"/>
      <c r="G64" s="147">
        <v>21.2</v>
      </c>
      <c r="H64" s="147">
        <v>5.1</v>
      </c>
      <c r="I64" s="147">
        <v>5</v>
      </c>
      <c r="J64" s="147">
        <v>3.6</v>
      </c>
    </row>
    <row r="65" spans="1:11" ht="12.75">
      <c r="A65" s="25" t="s">
        <v>12</v>
      </c>
      <c r="B65" s="15" t="s">
        <v>55</v>
      </c>
      <c r="C65" s="70">
        <v>0</v>
      </c>
      <c r="D65" s="70">
        <v>0</v>
      </c>
      <c r="E65" s="70">
        <v>0</v>
      </c>
      <c r="F65" s="70"/>
      <c r="G65" s="70">
        <v>0</v>
      </c>
      <c r="H65" s="70">
        <v>0</v>
      </c>
      <c r="I65" s="70">
        <v>0</v>
      </c>
      <c r="J65" s="70">
        <v>0</v>
      </c>
      <c r="K65" s="151"/>
    </row>
    <row r="66" spans="1:10" ht="12.75">
      <c r="A66" s="17" t="s">
        <v>76</v>
      </c>
      <c r="B66" s="15" t="s">
        <v>55</v>
      </c>
      <c r="C66" s="79"/>
      <c r="D66" s="79"/>
      <c r="E66" s="79"/>
      <c r="F66" s="87"/>
      <c r="G66" s="79"/>
      <c r="H66" s="79"/>
      <c r="I66" s="79"/>
      <c r="J66" s="79"/>
    </row>
    <row r="67" spans="1:10" ht="12.75">
      <c r="A67" s="14" t="s">
        <v>39</v>
      </c>
      <c r="B67" s="15"/>
      <c r="C67" s="79">
        <v>2.3</v>
      </c>
      <c r="D67" s="79">
        <v>2.2</v>
      </c>
      <c r="E67" s="79">
        <v>1.8</v>
      </c>
      <c r="F67" s="87"/>
      <c r="G67" s="79">
        <v>8.6</v>
      </c>
      <c r="H67" s="79">
        <v>2.3</v>
      </c>
      <c r="I67" s="79">
        <v>2.2</v>
      </c>
      <c r="J67" s="79">
        <v>1.3</v>
      </c>
    </row>
    <row r="68" spans="1:10" ht="12.75">
      <c r="A68" s="14" t="s">
        <v>53</v>
      </c>
      <c r="B68" s="15" t="s">
        <v>55</v>
      </c>
      <c r="C68" s="79">
        <v>14.5</v>
      </c>
      <c r="D68" s="79">
        <v>6.8</v>
      </c>
      <c r="E68" s="79">
        <v>6.4</v>
      </c>
      <c r="F68" s="87"/>
      <c r="G68" s="79">
        <v>16.4</v>
      </c>
      <c r="H68" s="79">
        <v>5.7</v>
      </c>
      <c r="I68" s="79">
        <v>5.2</v>
      </c>
      <c r="J68" s="79">
        <v>4.2</v>
      </c>
    </row>
    <row r="69" spans="1:10" ht="12.75">
      <c r="A69" s="14" t="s">
        <v>161</v>
      </c>
      <c r="B69" s="15" t="s">
        <v>55</v>
      </c>
      <c r="C69" s="79">
        <v>15.4</v>
      </c>
      <c r="D69" s="79">
        <v>7.6</v>
      </c>
      <c r="E69" s="79">
        <v>6.3</v>
      </c>
      <c r="F69" s="87"/>
      <c r="G69" s="79">
        <v>14.8</v>
      </c>
      <c r="H69" s="79">
        <v>4.5</v>
      </c>
      <c r="I69" s="79">
        <v>4.3</v>
      </c>
      <c r="J69" s="79">
        <v>3.3</v>
      </c>
    </row>
    <row r="70" spans="1:10" ht="12.75">
      <c r="A70" s="25" t="s">
        <v>12</v>
      </c>
      <c r="B70" s="15" t="s">
        <v>55</v>
      </c>
      <c r="C70" s="70">
        <v>0</v>
      </c>
      <c r="D70" s="70">
        <v>0</v>
      </c>
      <c r="E70" s="70">
        <v>0</v>
      </c>
      <c r="F70" s="70"/>
      <c r="G70" s="70">
        <v>0</v>
      </c>
      <c r="H70" s="70">
        <v>0</v>
      </c>
      <c r="I70" s="70">
        <v>0</v>
      </c>
      <c r="J70" s="70">
        <v>0</v>
      </c>
    </row>
    <row r="71" spans="1:10" ht="12.75">
      <c r="A71" s="17" t="s">
        <v>77</v>
      </c>
      <c r="B71" s="15" t="s">
        <v>55</v>
      </c>
      <c r="C71" s="79"/>
      <c r="D71" s="79"/>
      <c r="E71" s="79"/>
      <c r="F71" s="87"/>
      <c r="G71" s="79"/>
      <c r="H71" s="79"/>
      <c r="I71" s="79"/>
      <c r="J71" s="79"/>
    </row>
    <row r="72" spans="1:10" ht="12.75">
      <c r="A72" s="14" t="s">
        <v>78</v>
      </c>
      <c r="B72" s="15"/>
      <c r="C72" s="79">
        <v>5.2</v>
      </c>
      <c r="D72" s="79">
        <v>3</v>
      </c>
      <c r="E72" s="79">
        <v>2.5</v>
      </c>
      <c r="F72" s="87"/>
      <c r="G72" s="79">
        <v>8.7</v>
      </c>
      <c r="H72" s="79">
        <v>2.8</v>
      </c>
      <c r="I72" s="79">
        <v>2.8</v>
      </c>
      <c r="J72" s="79">
        <v>1.9</v>
      </c>
    </row>
    <row r="73" spans="1:10" ht="12.75">
      <c r="A73" s="14" t="s">
        <v>79</v>
      </c>
      <c r="B73" s="15" t="s">
        <v>55</v>
      </c>
      <c r="C73" s="79">
        <v>4.1</v>
      </c>
      <c r="D73" s="79">
        <v>3.3</v>
      </c>
      <c r="E73" s="79">
        <v>2.7</v>
      </c>
      <c r="F73" s="87"/>
      <c r="G73" s="79">
        <v>11</v>
      </c>
      <c r="H73" s="79">
        <v>3.5</v>
      </c>
      <c r="I73" s="79">
        <v>3.4</v>
      </c>
      <c r="J73" s="79">
        <v>2.2</v>
      </c>
    </row>
    <row r="74" spans="1:10" ht="12.75">
      <c r="A74" s="14" t="s">
        <v>80</v>
      </c>
      <c r="B74" s="15" t="s">
        <v>55</v>
      </c>
      <c r="C74" s="79">
        <v>17.6</v>
      </c>
      <c r="D74" s="79">
        <v>16.5</v>
      </c>
      <c r="E74" s="79">
        <v>12.4</v>
      </c>
      <c r="F74" s="87"/>
      <c r="G74" s="97"/>
      <c r="H74" s="97"/>
      <c r="I74" s="79">
        <v>8</v>
      </c>
      <c r="J74" s="79">
        <v>6.8</v>
      </c>
    </row>
    <row r="75" spans="1:10" ht="12.75">
      <c r="A75" s="14" t="s">
        <v>81</v>
      </c>
      <c r="B75" s="15" t="s">
        <v>55</v>
      </c>
      <c r="C75" s="79">
        <v>30.9</v>
      </c>
      <c r="D75" s="79">
        <v>20.8</v>
      </c>
      <c r="E75" s="79">
        <v>18.6</v>
      </c>
      <c r="F75" s="87"/>
      <c r="G75" s="97"/>
      <c r="H75" s="97"/>
      <c r="I75" s="79">
        <v>9.9</v>
      </c>
      <c r="J75" s="79">
        <v>9.2</v>
      </c>
    </row>
    <row r="76" spans="1:10" ht="12.75">
      <c r="A76" s="25" t="s">
        <v>12</v>
      </c>
      <c r="B76" s="15" t="s">
        <v>55</v>
      </c>
      <c r="C76" s="70">
        <v>0</v>
      </c>
      <c r="D76" s="70">
        <v>0</v>
      </c>
      <c r="E76" s="70">
        <v>0</v>
      </c>
      <c r="F76" s="70"/>
      <c r="G76" s="70">
        <v>0</v>
      </c>
      <c r="H76" s="70">
        <v>0</v>
      </c>
      <c r="I76" s="70">
        <v>0</v>
      </c>
      <c r="J76" s="70">
        <v>0</v>
      </c>
    </row>
    <row r="77" spans="1:10" ht="12.75">
      <c r="A77" s="17" t="s">
        <v>82</v>
      </c>
      <c r="B77" s="15" t="s">
        <v>55</v>
      </c>
      <c r="C77" s="79"/>
      <c r="D77" s="79"/>
      <c r="E77" s="79"/>
      <c r="F77" s="87"/>
      <c r="G77" s="79"/>
      <c r="H77" s="79"/>
      <c r="I77" s="79"/>
      <c r="J77" s="79"/>
    </row>
    <row r="78" spans="1:10" ht="12.75">
      <c r="A78" s="14" t="s">
        <v>49</v>
      </c>
      <c r="B78" s="15"/>
      <c r="C78" s="79">
        <v>13.3</v>
      </c>
      <c r="D78" s="79">
        <v>6.6</v>
      </c>
      <c r="E78" s="79">
        <v>5.8</v>
      </c>
      <c r="F78" s="87"/>
      <c r="G78" s="79">
        <v>12.1</v>
      </c>
      <c r="H78" s="79">
        <v>3.4</v>
      </c>
      <c r="I78" s="79">
        <v>2.9</v>
      </c>
      <c r="J78" s="79">
        <v>2.7</v>
      </c>
    </row>
    <row r="79" spans="1:10" ht="12.75">
      <c r="A79" s="14" t="s">
        <v>50</v>
      </c>
      <c r="B79" s="15" t="s">
        <v>55</v>
      </c>
      <c r="C79" s="79">
        <v>16.9</v>
      </c>
      <c r="D79" s="79">
        <v>5.8</v>
      </c>
      <c r="E79" s="79">
        <v>5.7</v>
      </c>
      <c r="F79" s="87"/>
      <c r="G79" s="79">
        <v>20.3</v>
      </c>
      <c r="H79" s="79">
        <v>4</v>
      </c>
      <c r="I79" s="79">
        <v>3.8</v>
      </c>
      <c r="J79" s="79">
        <v>3.3</v>
      </c>
    </row>
    <row r="80" spans="1:10" ht="12.75">
      <c r="A80" s="14" t="s">
        <v>51</v>
      </c>
      <c r="B80" s="15" t="s">
        <v>55</v>
      </c>
      <c r="C80" s="79">
        <v>15.7</v>
      </c>
      <c r="D80" s="79">
        <v>7.1</v>
      </c>
      <c r="E80" s="79">
        <v>6.1</v>
      </c>
      <c r="F80" s="87"/>
      <c r="G80" s="79">
        <v>20.2</v>
      </c>
      <c r="H80" s="79">
        <v>4.9</v>
      </c>
      <c r="I80" s="79">
        <v>4.7</v>
      </c>
      <c r="J80" s="79">
        <v>3.3</v>
      </c>
    </row>
    <row r="81" spans="1:10" ht="12.75">
      <c r="A81" s="14" t="s">
        <v>83</v>
      </c>
      <c r="B81" s="15" t="s">
        <v>55</v>
      </c>
      <c r="C81" s="79">
        <v>17.2</v>
      </c>
      <c r="D81" s="79">
        <v>7.3</v>
      </c>
      <c r="E81" s="79">
        <v>5.7</v>
      </c>
      <c r="F81" s="87"/>
      <c r="G81" s="79">
        <v>22.9</v>
      </c>
      <c r="H81" s="79">
        <v>6.1</v>
      </c>
      <c r="I81" s="79">
        <v>5.8</v>
      </c>
      <c r="J81" s="79">
        <v>3.7</v>
      </c>
    </row>
    <row r="82" spans="1:10" ht="12.75">
      <c r="A82" s="14" t="s">
        <v>84</v>
      </c>
      <c r="B82" s="15" t="s">
        <v>55</v>
      </c>
      <c r="C82" s="79">
        <v>10</v>
      </c>
      <c r="D82" s="79">
        <v>7.3</v>
      </c>
      <c r="E82" s="79">
        <v>6.1</v>
      </c>
      <c r="F82" s="87"/>
      <c r="G82" s="79">
        <v>23.7</v>
      </c>
      <c r="H82" s="79">
        <v>6.8</v>
      </c>
      <c r="I82" s="79">
        <v>6.5</v>
      </c>
      <c r="J82" s="79">
        <v>5.1</v>
      </c>
    </row>
    <row r="83" spans="1:10" ht="12.75">
      <c r="A83" s="14" t="s">
        <v>85</v>
      </c>
      <c r="B83" s="15" t="s">
        <v>55</v>
      </c>
      <c r="C83" s="79">
        <v>9.6</v>
      </c>
      <c r="D83" s="79">
        <v>8.9</v>
      </c>
      <c r="E83" s="79">
        <v>7.3</v>
      </c>
      <c r="F83" s="87"/>
      <c r="G83" s="79">
        <v>26.5</v>
      </c>
      <c r="H83" s="79">
        <v>8.8</v>
      </c>
      <c r="I83" s="79">
        <v>8.4</v>
      </c>
      <c r="J83" s="79">
        <v>5.4</v>
      </c>
    </row>
    <row r="84" spans="1:10" ht="12.75">
      <c r="A84" s="14" t="s">
        <v>86</v>
      </c>
      <c r="B84" s="15" t="s">
        <v>55</v>
      </c>
      <c r="C84" s="79">
        <v>8.2</v>
      </c>
      <c r="D84" s="79">
        <v>12.4</v>
      </c>
      <c r="E84" s="79">
        <v>7.5</v>
      </c>
      <c r="F84" s="87"/>
      <c r="G84" s="79">
        <v>44.7</v>
      </c>
      <c r="H84" s="79">
        <v>17.3</v>
      </c>
      <c r="I84" s="79">
        <v>16.1</v>
      </c>
      <c r="J84" s="79">
        <v>7.4</v>
      </c>
    </row>
    <row r="85" spans="1:10" ht="12.75">
      <c r="A85" s="25" t="s">
        <v>12</v>
      </c>
      <c r="B85" s="15" t="s">
        <v>55</v>
      </c>
      <c r="C85" s="70">
        <v>0</v>
      </c>
      <c r="D85" s="70">
        <v>0</v>
      </c>
      <c r="E85" s="70">
        <v>0</v>
      </c>
      <c r="F85" s="70"/>
      <c r="G85" s="70">
        <v>0</v>
      </c>
      <c r="H85" s="70">
        <v>0</v>
      </c>
      <c r="I85" s="70">
        <v>0</v>
      </c>
      <c r="J85" s="70">
        <v>0</v>
      </c>
    </row>
    <row r="86" spans="1:10" ht="12.75">
      <c r="A86" s="17" t="s">
        <v>179</v>
      </c>
      <c r="B86" s="15" t="s">
        <v>55</v>
      </c>
      <c r="C86" s="79"/>
      <c r="D86" s="79"/>
      <c r="E86" s="79"/>
      <c r="F86" s="87"/>
      <c r="G86" s="79"/>
      <c r="H86" s="79"/>
      <c r="I86" s="79"/>
      <c r="J86" s="79"/>
    </row>
    <row r="87" spans="1:10" ht="12.75">
      <c r="A87" s="14" t="s">
        <v>6</v>
      </c>
      <c r="B87" s="15"/>
      <c r="C87" s="79">
        <v>3.4</v>
      </c>
      <c r="D87" s="79">
        <v>2.6</v>
      </c>
      <c r="E87" s="79">
        <v>2</v>
      </c>
      <c r="F87" s="87"/>
      <c r="G87" s="79">
        <v>11.8</v>
      </c>
      <c r="H87" s="79">
        <v>3.9</v>
      </c>
      <c r="I87" s="79">
        <v>3.6</v>
      </c>
      <c r="J87" s="79">
        <v>2.1</v>
      </c>
    </row>
    <row r="88" spans="1:10" ht="12.75">
      <c r="A88" s="14" t="s">
        <v>7</v>
      </c>
      <c r="B88" s="15" t="s">
        <v>55</v>
      </c>
      <c r="C88" s="79">
        <v>11.5</v>
      </c>
      <c r="D88" s="79">
        <v>6.7</v>
      </c>
      <c r="E88" s="79">
        <v>5.7</v>
      </c>
      <c r="F88" s="87"/>
      <c r="G88" s="79">
        <v>20.1</v>
      </c>
      <c r="H88" s="79">
        <v>4.6</v>
      </c>
      <c r="I88" s="79">
        <v>4.6</v>
      </c>
      <c r="J88" s="79">
        <v>3.6</v>
      </c>
    </row>
    <row r="89" spans="1:10" ht="12.75">
      <c r="A89" s="14" t="s">
        <v>8</v>
      </c>
      <c r="B89" s="15" t="s">
        <v>55</v>
      </c>
      <c r="C89" s="79">
        <v>19.7</v>
      </c>
      <c r="D89" s="79">
        <v>7.6</v>
      </c>
      <c r="E89" s="79">
        <v>6.8</v>
      </c>
      <c r="F89" s="87"/>
      <c r="G89" s="79">
        <v>20.5</v>
      </c>
      <c r="H89" s="79">
        <v>4.9</v>
      </c>
      <c r="I89" s="79">
        <v>4.5</v>
      </c>
      <c r="J89" s="79">
        <v>3.6</v>
      </c>
    </row>
    <row r="90" spans="1:10" ht="12.75">
      <c r="A90" s="14" t="s">
        <v>9</v>
      </c>
      <c r="B90" s="15" t="s">
        <v>55</v>
      </c>
      <c r="C90" s="79">
        <v>46.2</v>
      </c>
      <c r="D90" s="79">
        <v>13.2</v>
      </c>
      <c r="E90" s="79">
        <v>12.6</v>
      </c>
      <c r="F90" s="87"/>
      <c r="G90" s="79">
        <v>22.1</v>
      </c>
      <c r="H90" s="79">
        <v>7.6</v>
      </c>
      <c r="I90" s="79">
        <v>6.8</v>
      </c>
      <c r="J90" s="79">
        <v>5.9</v>
      </c>
    </row>
    <row r="91" spans="1:10" ht="12.75">
      <c r="A91" s="14" t="s">
        <v>10</v>
      </c>
      <c r="B91" s="15" t="s">
        <v>55</v>
      </c>
      <c r="C91" s="80">
        <v>19.3</v>
      </c>
      <c r="D91" s="80">
        <v>11.9</v>
      </c>
      <c r="E91" s="80">
        <v>11.2</v>
      </c>
      <c r="F91" s="88"/>
      <c r="G91" s="80">
        <v>17.9</v>
      </c>
      <c r="H91" s="80">
        <v>6.2</v>
      </c>
      <c r="I91" s="80">
        <v>5.9</v>
      </c>
      <c r="J91" s="80">
        <v>5.3</v>
      </c>
    </row>
    <row r="92" spans="1:10" ht="12.75">
      <c r="A92" s="25" t="s">
        <v>12</v>
      </c>
      <c r="B92" s="15" t="s">
        <v>55</v>
      </c>
      <c r="C92" s="70">
        <v>0</v>
      </c>
      <c r="D92" s="70">
        <v>0</v>
      </c>
      <c r="E92" s="70">
        <v>0</v>
      </c>
      <c r="F92" s="70"/>
      <c r="G92" s="70">
        <v>0</v>
      </c>
      <c r="H92" s="70">
        <v>0</v>
      </c>
      <c r="I92" s="70">
        <v>0</v>
      </c>
      <c r="J92" s="70">
        <v>0</v>
      </c>
    </row>
    <row r="93" spans="1:10" ht="12.75">
      <c r="A93" s="17"/>
      <c r="B93" s="15"/>
      <c r="C93" s="88"/>
      <c r="D93" s="88"/>
      <c r="E93" s="88"/>
      <c r="F93" s="88"/>
      <c r="G93" s="88"/>
      <c r="H93" s="88"/>
      <c r="I93" s="88"/>
      <c r="J93" s="88"/>
    </row>
    <row r="94" spans="1:10" ht="12.75">
      <c r="A94" s="14" t="s">
        <v>64</v>
      </c>
      <c r="B94" s="15" t="s">
        <v>55</v>
      </c>
      <c r="C94" s="86">
        <v>4.8</v>
      </c>
      <c r="D94" s="86">
        <v>2.4</v>
      </c>
      <c r="E94" s="86">
        <v>2.1</v>
      </c>
      <c r="F94" s="86"/>
      <c r="G94" s="86">
        <v>10</v>
      </c>
      <c r="H94" s="86">
        <v>2</v>
      </c>
      <c r="I94" s="86">
        <v>1.9</v>
      </c>
      <c r="J94" s="86">
        <v>1.2</v>
      </c>
    </row>
    <row r="95" spans="1:10" ht="12.75">
      <c r="A95" s="11"/>
      <c r="B95" s="129"/>
      <c r="C95" s="11"/>
      <c r="D95" s="11"/>
      <c r="E95" s="11"/>
      <c r="F95" s="11"/>
      <c r="G95" s="11"/>
      <c r="H95" s="11"/>
      <c r="I95" s="11"/>
      <c r="J95" s="11"/>
    </row>
    <row r="96" spans="1:10" ht="12.75">
      <c r="A96" s="19" t="s">
        <v>125</v>
      </c>
      <c r="B96" s="129"/>
      <c r="C96" s="11"/>
      <c r="D96" s="11"/>
      <c r="E96" s="11"/>
      <c r="F96" s="11"/>
      <c r="G96" s="11"/>
      <c r="H96" s="11"/>
      <c r="I96" s="11"/>
      <c r="J96" s="11"/>
    </row>
    <row r="97" spans="1:10" ht="12.75">
      <c r="A97" s="11"/>
      <c r="B97" s="129"/>
      <c r="C97" s="11"/>
      <c r="D97" s="11"/>
      <c r="E97" s="11"/>
      <c r="F97" s="11"/>
      <c r="G97" s="11"/>
      <c r="H97" s="11"/>
      <c r="I97" s="11"/>
      <c r="J97" s="11"/>
    </row>
    <row r="98" spans="1:10" ht="12.75">
      <c r="A98" s="11"/>
      <c r="B98" s="129"/>
      <c r="C98" s="11"/>
      <c r="D98" s="11"/>
      <c r="E98" s="11"/>
      <c r="F98" s="11"/>
      <c r="G98" s="11"/>
      <c r="H98" s="11"/>
      <c r="I98" s="11"/>
      <c r="J98" s="11"/>
    </row>
    <row r="99" spans="1:10" ht="12.75">
      <c r="A99" s="11"/>
      <c r="B99" s="129"/>
      <c r="C99" s="11"/>
      <c r="D99" s="11"/>
      <c r="E99" s="11"/>
      <c r="F99" s="11"/>
      <c r="G99" s="11"/>
      <c r="H99" s="11"/>
      <c r="I99" s="11"/>
      <c r="J99" s="11"/>
    </row>
    <row r="100" spans="1:10" ht="12.75">
      <c r="A100" s="11"/>
      <c r="B100" s="129"/>
      <c r="C100" s="11"/>
      <c r="D100" s="11"/>
      <c r="E100" s="11"/>
      <c r="F100" s="11"/>
      <c r="G100" s="11"/>
      <c r="H100" s="11"/>
      <c r="I100" s="11"/>
      <c r="J100" s="11"/>
    </row>
  </sheetData>
  <sheetProtection sheet="1"/>
  <mergeCells count="5">
    <mergeCell ref="C6:E6"/>
    <mergeCell ref="G6:I6"/>
    <mergeCell ref="A8:J8"/>
    <mergeCell ref="A52:J52"/>
    <mergeCell ref="C5:J5"/>
  </mergeCells>
  <hyperlinks>
    <hyperlink ref="A96" r:id="rId1" display="© Commonwealth of Australia 2009"/>
  </hyperlinks>
  <printOptions/>
  <pageMargins left="0.7875" right="0.7875" top="1.025" bottom="1.025" header="0.7875" footer="0.7875"/>
  <pageSetup fitToHeight="0" fitToWidth="1" horizontalDpi="300" verticalDpi="300" orientation="portrait" paperSize="8" scale="85" r:id="rId5"/>
  <headerFooter alignWithMargins="0">
    <oddHeader>&amp;C&amp;A</oddHeader>
    <oddFooter>&amp;CPage &amp;P</oddFooter>
  </headerFooter>
  <drawing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Q90"/>
  <sheetViews>
    <sheetView zoomScalePageLayoutView="0" workbookViewId="0" topLeftCell="A1">
      <pane ySplit="5" topLeftCell="A6" activePane="bottomLeft" state="frozen"/>
      <selection pane="topLeft" activeCell="K4" sqref="K4"/>
      <selection pane="bottomLeft" activeCell="A2" sqref="A2"/>
    </sheetView>
  </sheetViews>
  <sheetFormatPr defaultColWidth="11.57421875" defaultRowHeight="12.75"/>
  <cols>
    <col min="1" max="1" width="40.00390625" style="0" customWidth="1"/>
    <col min="2" max="2" width="4.7109375" style="128" customWidth="1"/>
    <col min="3" max="9" width="12.7109375" style="0" customWidth="1"/>
  </cols>
  <sheetData>
    <row r="1" spans="1:9" ht="67.5" customHeight="1">
      <c r="A1" s="187" t="s">
        <v>181</v>
      </c>
      <c r="B1" s="187"/>
      <c r="C1" s="187"/>
      <c r="D1" s="187"/>
      <c r="E1" s="187"/>
      <c r="F1" s="187"/>
      <c r="G1" s="187"/>
      <c r="H1" s="187"/>
      <c r="I1" s="187"/>
    </row>
    <row r="2" spans="1:17" ht="22.5" customHeight="1">
      <c r="A2" s="1" t="s">
        <v>178</v>
      </c>
      <c r="D2" s="1"/>
      <c r="E2" s="102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2" s="91" customFormat="1" ht="12.75">
      <c r="A3" s="76" t="s">
        <v>208</v>
      </c>
      <c r="B3" s="102"/>
    </row>
    <row r="4" ht="24" customHeight="1">
      <c r="A4" s="5" t="s">
        <v>175</v>
      </c>
    </row>
    <row r="5" spans="1:9" ht="29.25" customHeight="1">
      <c r="A5" s="7"/>
      <c r="B5" s="43"/>
      <c r="C5" s="139" t="s">
        <v>31</v>
      </c>
      <c r="D5" s="139" t="s">
        <v>32</v>
      </c>
      <c r="E5" s="139" t="s">
        <v>33</v>
      </c>
      <c r="F5" s="139" t="s">
        <v>34</v>
      </c>
      <c r="G5" s="139" t="s">
        <v>35</v>
      </c>
      <c r="H5" s="25" t="s">
        <v>134</v>
      </c>
      <c r="I5" s="8" t="s">
        <v>12</v>
      </c>
    </row>
    <row r="6" spans="1:9" ht="12.75" customHeight="1">
      <c r="A6" s="186" t="s">
        <v>135</v>
      </c>
      <c r="B6" s="186"/>
      <c r="C6" s="186"/>
      <c r="D6" s="186"/>
      <c r="E6" s="186"/>
      <c r="F6" s="186"/>
      <c r="G6" s="186"/>
      <c r="H6" s="186"/>
      <c r="I6" s="186"/>
    </row>
    <row r="7" spans="1:9" ht="12.75" customHeight="1">
      <c r="A7" s="27" t="s">
        <v>133</v>
      </c>
      <c r="B7" s="12"/>
      <c r="C7" s="12"/>
      <c r="D7" s="12"/>
      <c r="E7" s="12"/>
      <c r="F7" s="12"/>
      <c r="G7" s="12"/>
      <c r="H7" s="12"/>
      <c r="I7" s="12"/>
    </row>
    <row r="8" spans="1:9" ht="12.75">
      <c r="A8" s="17" t="s">
        <v>75</v>
      </c>
      <c r="B8" s="15"/>
      <c r="C8" s="11"/>
      <c r="D8" s="11"/>
      <c r="E8" s="11"/>
      <c r="F8" s="11"/>
      <c r="G8" s="11"/>
      <c r="I8" s="11"/>
    </row>
    <row r="9" spans="1:9" ht="12.75">
      <c r="A9" s="14" t="s">
        <v>15</v>
      </c>
      <c r="B9" s="15"/>
      <c r="C9" s="11"/>
      <c r="D9" s="9"/>
      <c r="E9" s="9"/>
      <c r="F9" s="9"/>
      <c r="G9" s="9"/>
      <c r="H9" s="9"/>
      <c r="I9" s="9"/>
    </row>
    <row r="10" spans="1:9" ht="12.75">
      <c r="A10" s="16" t="s">
        <v>16</v>
      </c>
      <c r="B10" s="15" t="s">
        <v>55</v>
      </c>
      <c r="C10" s="97">
        <v>0</v>
      </c>
      <c r="D10" s="97">
        <v>0.9</v>
      </c>
      <c r="E10" s="32">
        <v>3.6</v>
      </c>
      <c r="F10" s="32">
        <v>9.5</v>
      </c>
      <c r="G10" s="32">
        <v>25.5</v>
      </c>
      <c r="H10" s="32">
        <v>49.4</v>
      </c>
      <c r="I10" s="32">
        <v>9</v>
      </c>
    </row>
    <row r="11" spans="1:9" ht="12.75">
      <c r="A11" s="16" t="s">
        <v>17</v>
      </c>
      <c r="B11" s="15" t="s">
        <v>55</v>
      </c>
      <c r="C11" s="97"/>
      <c r="D11" s="97"/>
      <c r="E11" s="32">
        <v>22</v>
      </c>
      <c r="F11" s="32">
        <v>20.9</v>
      </c>
      <c r="G11" s="32">
        <v>15.9</v>
      </c>
      <c r="H11" s="32">
        <v>6.5</v>
      </c>
      <c r="I11" s="32">
        <v>13.9</v>
      </c>
    </row>
    <row r="12" spans="1:9" ht="12.75">
      <c r="A12" s="20" t="s">
        <v>18</v>
      </c>
      <c r="B12" s="15" t="s">
        <v>55</v>
      </c>
      <c r="C12" s="97"/>
      <c r="D12" s="97"/>
      <c r="E12" s="53">
        <v>25.7</v>
      </c>
      <c r="F12" s="53">
        <v>30.4</v>
      </c>
      <c r="G12" s="53">
        <v>41.4</v>
      </c>
      <c r="H12" s="53">
        <v>55.9</v>
      </c>
      <c r="I12" s="53">
        <v>22.8</v>
      </c>
    </row>
    <row r="13" spans="1:9" ht="12.75">
      <c r="A13" s="14" t="s">
        <v>19</v>
      </c>
      <c r="B13" s="15"/>
      <c r="C13" s="32"/>
      <c r="D13" s="32"/>
      <c r="E13" s="32"/>
      <c r="F13" s="32"/>
      <c r="G13" s="32"/>
      <c r="H13" s="32"/>
      <c r="I13" s="32"/>
    </row>
    <row r="14" spans="1:9" ht="12.75">
      <c r="A14" s="16" t="s">
        <v>20</v>
      </c>
      <c r="B14" s="15" t="s">
        <v>55</v>
      </c>
      <c r="C14" s="97"/>
      <c r="D14" s="97"/>
      <c r="E14" s="32">
        <v>1</v>
      </c>
      <c r="F14" s="32">
        <v>2.3</v>
      </c>
      <c r="G14" s="32">
        <v>1.8</v>
      </c>
      <c r="H14" s="32">
        <v>3.5</v>
      </c>
      <c r="I14" s="32">
        <v>1.4</v>
      </c>
    </row>
    <row r="15" spans="1:9" ht="12.75">
      <c r="A15" s="16" t="s">
        <v>21</v>
      </c>
      <c r="B15" s="15" t="s">
        <v>55</v>
      </c>
      <c r="C15" s="32">
        <v>53.1</v>
      </c>
      <c r="D15" s="32">
        <v>63.6</v>
      </c>
      <c r="E15" s="32">
        <v>57.2</v>
      </c>
      <c r="F15" s="32">
        <v>54.1</v>
      </c>
      <c r="G15" s="32">
        <v>42.5</v>
      </c>
      <c r="H15" s="32">
        <v>29.1</v>
      </c>
      <c r="I15" s="32">
        <v>54.9</v>
      </c>
    </row>
    <row r="16" spans="1:9" ht="12.75">
      <c r="A16" s="20" t="s">
        <v>22</v>
      </c>
      <c r="B16" s="15" t="s">
        <v>55</v>
      </c>
      <c r="C16" s="97"/>
      <c r="D16" s="97"/>
      <c r="E16" s="53">
        <v>60.4</v>
      </c>
      <c r="F16" s="53">
        <v>59.4</v>
      </c>
      <c r="G16" s="53">
        <v>46.5</v>
      </c>
      <c r="H16" s="53">
        <v>35.8</v>
      </c>
      <c r="I16" s="53">
        <v>59.3</v>
      </c>
    </row>
    <row r="17" spans="1:9" ht="12.75">
      <c r="A17" s="25" t="s">
        <v>12</v>
      </c>
      <c r="B17" s="15" t="s">
        <v>55</v>
      </c>
      <c r="C17" s="57">
        <v>100</v>
      </c>
      <c r="D17" s="57">
        <v>100</v>
      </c>
      <c r="E17" s="57">
        <v>100</v>
      </c>
      <c r="F17" s="57">
        <v>100</v>
      </c>
      <c r="G17" s="57">
        <v>100</v>
      </c>
      <c r="H17" s="57">
        <v>100</v>
      </c>
      <c r="I17" s="57">
        <v>100</v>
      </c>
    </row>
    <row r="18" spans="1:9" ht="12.75">
      <c r="A18" s="17" t="s">
        <v>76</v>
      </c>
      <c r="B18" s="15"/>
      <c r="C18" s="32"/>
      <c r="D18" s="32"/>
      <c r="E18" s="32"/>
      <c r="F18" s="32"/>
      <c r="G18" s="32"/>
      <c r="H18" s="32"/>
      <c r="I18" s="32"/>
    </row>
    <row r="19" spans="1:9" ht="12.75">
      <c r="A19" s="14" t="s">
        <v>39</v>
      </c>
      <c r="B19" s="15" t="s">
        <v>55</v>
      </c>
      <c r="C19" s="32">
        <v>63.4</v>
      </c>
      <c r="D19" s="32">
        <v>55.8</v>
      </c>
      <c r="E19" s="32">
        <v>63.9</v>
      </c>
      <c r="F19" s="32">
        <v>70.3</v>
      </c>
      <c r="G19" s="32">
        <v>73.7</v>
      </c>
      <c r="H19" s="32">
        <v>72</v>
      </c>
      <c r="I19" s="32">
        <v>63.8</v>
      </c>
    </row>
    <row r="20" spans="1:9" ht="12.75">
      <c r="A20" s="14" t="s">
        <v>53</v>
      </c>
      <c r="B20" s="15" t="s">
        <v>55</v>
      </c>
      <c r="C20" s="32">
        <v>11.8</v>
      </c>
      <c r="D20" s="32">
        <v>15.2</v>
      </c>
      <c r="E20" s="32">
        <v>14.5</v>
      </c>
      <c r="F20" s="32">
        <v>13.5</v>
      </c>
      <c r="G20" s="32">
        <v>10.3</v>
      </c>
      <c r="H20" s="32">
        <v>13.2</v>
      </c>
      <c r="I20" s="32">
        <v>13.8</v>
      </c>
    </row>
    <row r="21" spans="1:9" ht="12.75">
      <c r="A21" s="14" t="s">
        <v>161</v>
      </c>
      <c r="B21" s="15" t="s">
        <v>55</v>
      </c>
      <c r="C21" s="32">
        <v>22.5</v>
      </c>
      <c r="D21" s="32">
        <v>27.7</v>
      </c>
      <c r="E21" s="32">
        <v>19.9</v>
      </c>
      <c r="F21" s="32">
        <v>14.5</v>
      </c>
      <c r="G21" s="32">
        <v>13.1</v>
      </c>
      <c r="H21" s="32">
        <v>11.9</v>
      </c>
      <c r="I21" s="32">
        <v>20.5</v>
      </c>
    </row>
    <row r="22" spans="1:9" ht="12.75">
      <c r="A22" s="25" t="s">
        <v>12</v>
      </c>
      <c r="B22" s="15" t="s">
        <v>55</v>
      </c>
      <c r="C22" s="57">
        <v>100</v>
      </c>
      <c r="D22" s="57">
        <v>100</v>
      </c>
      <c r="E22" s="57">
        <v>100</v>
      </c>
      <c r="F22" s="57">
        <v>100</v>
      </c>
      <c r="G22" s="57">
        <v>100</v>
      </c>
      <c r="H22" s="57">
        <v>100</v>
      </c>
      <c r="I22" s="57">
        <v>100</v>
      </c>
    </row>
    <row r="23" spans="1:9" ht="12.75">
      <c r="A23" s="17" t="s">
        <v>77</v>
      </c>
      <c r="B23" s="15"/>
      <c r="C23" s="32"/>
      <c r="D23" s="32"/>
      <c r="E23" s="32"/>
      <c r="F23" s="32"/>
      <c r="G23" s="32"/>
      <c r="H23" s="32"/>
      <c r="I23" s="32"/>
    </row>
    <row r="24" spans="1:9" ht="12.75">
      <c r="A24" s="14" t="s">
        <v>78</v>
      </c>
      <c r="B24" s="15" t="s">
        <v>55</v>
      </c>
      <c r="C24" s="32">
        <v>51.9</v>
      </c>
      <c r="D24" s="32">
        <v>48.4</v>
      </c>
      <c r="E24" s="32">
        <v>45.9</v>
      </c>
      <c r="F24" s="32">
        <v>49</v>
      </c>
      <c r="G24" s="32">
        <v>45.5</v>
      </c>
      <c r="H24" s="32">
        <v>45</v>
      </c>
      <c r="I24" s="32">
        <v>47.6</v>
      </c>
    </row>
    <row r="25" spans="1:9" ht="12.75">
      <c r="A25" s="14" t="s">
        <v>79</v>
      </c>
      <c r="B25" s="15" t="s">
        <v>55</v>
      </c>
      <c r="C25" s="32">
        <v>40.4</v>
      </c>
      <c r="D25" s="32">
        <v>40.8</v>
      </c>
      <c r="E25" s="32">
        <v>42.7</v>
      </c>
      <c r="F25" s="32">
        <v>41.1</v>
      </c>
      <c r="G25" s="32">
        <v>45.4</v>
      </c>
      <c r="H25" s="32">
        <v>45.4</v>
      </c>
      <c r="I25" s="32">
        <v>42.1</v>
      </c>
    </row>
    <row r="26" spans="1:9" ht="12.75">
      <c r="A26" s="14" t="s">
        <v>80</v>
      </c>
      <c r="B26" s="15" t="s">
        <v>55</v>
      </c>
      <c r="C26" s="32">
        <v>3.9</v>
      </c>
      <c r="D26" s="32">
        <v>6.4</v>
      </c>
      <c r="E26" s="32">
        <v>6</v>
      </c>
      <c r="F26" s="32">
        <v>4.7</v>
      </c>
      <c r="G26" s="32">
        <v>6</v>
      </c>
      <c r="H26" s="32">
        <v>8.3</v>
      </c>
      <c r="I26" s="32">
        <v>5.9</v>
      </c>
    </row>
    <row r="27" spans="1:9" ht="12.75">
      <c r="A27" s="14" t="s">
        <v>81</v>
      </c>
      <c r="B27" s="15" t="s">
        <v>55</v>
      </c>
      <c r="C27" s="32">
        <v>3.8</v>
      </c>
      <c r="D27" s="32">
        <v>4.3</v>
      </c>
      <c r="E27" s="32">
        <v>5.4</v>
      </c>
      <c r="F27" s="32">
        <v>5.2</v>
      </c>
      <c r="G27" s="32">
        <v>3.1</v>
      </c>
      <c r="H27" s="32">
        <v>1.3</v>
      </c>
      <c r="I27" s="32">
        <v>4.4</v>
      </c>
    </row>
    <row r="28" spans="1:9" ht="12.75">
      <c r="A28" s="25" t="s">
        <v>12</v>
      </c>
      <c r="B28" s="15" t="s">
        <v>55</v>
      </c>
      <c r="C28" s="57">
        <v>100</v>
      </c>
      <c r="D28" s="57">
        <v>100</v>
      </c>
      <c r="E28" s="57">
        <v>100</v>
      </c>
      <c r="F28" s="57">
        <v>100</v>
      </c>
      <c r="G28" s="57">
        <v>100</v>
      </c>
      <c r="H28" s="57">
        <v>100</v>
      </c>
      <c r="I28" s="57">
        <v>100</v>
      </c>
    </row>
    <row r="29" spans="1:9" ht="12.75">
      <c r="A29" s="17" t="s">
        <v>82</v>
      </c>
      <c r="B29" s="15"/>
      <c r="C29" s="32"/>
      <c r="D29" s="32"/>
      <c r="E29" s="32"/>
      <c r="F29" s="32"/>
      <c r="G29" s="32"/>
      <c r="H29" s="32"/>
      <c r="I29" s="32"/>
    </row>
    <row r="30" spans="1:9" ht="12.75">
      <c r="A30" s="14" t="s">
        <v>49</v>
      </c>
      <c r="B30" s="15" t="s">
        <v>55</v>
      </c>
      <c r="C30" s="32">
        <v>34.5</v>
      </c>
      <c r="D30" s="32">
        <v>26.1</v>
      </c>
      <c r="E30" s="32">
        <v>20.7</v>
      </c>
      <c r="F30" s="32">
        <v>19</v>
      </c>
      <c r="G30" s="32">
        <v>15</v>
      </c>
      <c r="H30" s="32">
        <v>13.3</v>
      </c>
      <c r="I30" s="32">
        <v>22.2</v>
      </c>
    </row>
    <row r="31" spans="1:9" ht="12.75">
      <c r="A31" s="14" t="s">
        <v>50</v>
      </c>
      <c r="B31" s="15" t="s">
        <v>55</v>
      </c>
      <c r="C31" s="32">
        <v>26.8</v>
      </c>
      <c r="D31" s="32">
        <v>24.5</v>
      </c>
      <c r="E31" s="32">
        <v>17.3</v>
      </c>
      <c r="F31" s="32">
        <v>16.9</v>
      </c>
      <c r="G31" s="32">
        <v>12.3</v>
      </c>
      <c r="H31" s="32">
        <v>6.9</v>
      </c>
      <c r="I31" s="32">
        <v>19.1</v>
      </c>
    </row>
    <row r="32" spans="1:9" ht="12.75">
      <c r="A32" s="14" t="s">
        <v>51</v>
      </c>
      <c r="B32" s="15" t="s">
        <v>55</v>
      </c>
      <c r="C32" s="32">
        <v>9.9</v>
      </c>
      <c r="D32" s="32">
        <v>18.1</v>
      </c>
      <c r="E32" s="32">
        <v>18.4</v>
      </c>
      <c r="F32" s="32">
        <v>15.9</v>
      </c>
      <c r="G32" s="32">
        <v>11.5</v>
      </c>
      <c r="H32" s="32">
        <v>9</v>
      </c>
      <c r="I32" s="32">
        <v>15.8</v>
      </c>
    </row>
    <row r="33" spans="1:9" ht="12.75">
      <c r="A33" s="14" t="s">
        <v>83</v>
      </c>
      <c r="B33" s="15" t="s">
        <v>55</v>
      </c>
      <c r="C33" s="32">
        <v>5.7</v>
      </c>
      <c r="D33" s="32">
        <v>14.5</v>
      </c>
      <c r="E33" s="32">
        <v>16.2</v>
      </c>
      <c r="F33" s="32">
        <v>17.1</v>
      </c>
      <c r="G33" s="32">
        <v>15.2</v>
      </c>
      <c r="H33" s="32">
        <v>9.6</v>
      </c>
      <c r="I33" s="32">
        <v>14.4</v>
      </c>
    </row>
    <row r="34" spans="1:9" ht="12.75">
      <c r="A34" s="14" t="s">
        <v>84</v>
      </c>
      <c r="B34" s="15" t="s">
        <v>55</v>
      </c>
      <c r="C34" s="32">
        <v>5.4</v>
      </c>
      <c r="D34" s="32">
        <v>9.5</v>
      </c>
      <c r="E34" s="32">
        <v>17.4</v>
      </c>
      <c r="F34" s="32">
        <v>14.7</v>
      </c>
      <c r="G34" s="32">
        <v>17.5</v>
      </c>
      <c r="H34" s="32">
        <v>17.1</v>
      </c>
      <c r="I34" s="32">
        <v>13.4</v>
      </c>
    </row>
    <row r="35" spans="1:9" ht="12.75">
      <c r="A35" s="14" t="s">
        <v>85</v>
      </c>
      <c r="B35" s="15" t="s">
        <v>55</v>
      </c>
      <c r="C35" s="32">
        <v>12.3</v>
      </c>
      <c r="D35" s="32">
        <v>2.8</v>
      </c>
      <c r="E35" s="32">
        <v>8.9</v>
      </c>
      <c r="F35" s="32">
        <v>12.6</v>
      </c>
      <c r="G35" s="32">
        <v>16.8</v>
      </c>
      <c r="H35" s="32">
        <v>16.1</v>
      </c>
      <c r="I35" s="32">
        <v>9.1</v>
      </c>
    </row>
    <row r="36" spans="1:9" ht="12.75">
      <c r="A36" s="14" t="s">
        <v>86</v>
      </c>
      <c r="B36" s="15" t="s">
        <v>55</v>
      </c>
      <c r="C36" s="32">
        <v>5.4</v>
      </c>
      <c r="D36" s="32">
        <v>4.5</v>
      </c>
      <c r="E36" s="32">
        <v>0.9</v>
      </c>
      <c r="F36" s="32">
        <v>3.9</v>
      </c>
      <c r="G36" s="32">
        <v>11.7</v>
      </c>
      <c r="H36" s="32">
        <v>28.1</v>
      </c>
      <c r="I36" s="32">
        <v>6</v>
      </c>
    </row>
    <row r="37" spans="1:9" ht="12.75">
      <c r="A37" s="25" t="s">
        <v>12</v>
      </c>
      <c r="B37" s="15" t="s">
        <v>55</v>
      </c>
      <c r="C37" s="57">
        <v>100</v>
      </c>
      <c r="D37" s="57">
        <v>100</v>
      </c>
      <c r="E37" s="57">
        <v>100</v>
      </c>
      <c r="F37" s="57">
        <v>100</v>
      </c>
      <c r="G37" s="57">
        <v>100</v>
      </c>
      <c r="H37" s="57">
        <v>100</v>
      </c>
      <c r="I37" s="57">
        <v>100</v>
      </c>
    </row>
    <row r="38" spans="1:9" ht="12.75">
      <c r="A38" s="17" t="s">
        <v>179</v>
      </c>
      <c r="B38" s="15"/>
      <c r="C38" s="32"/>
      <c r="D38" s="32"/>
      <c r="E38" s="32"/>
      <c r="F38" s="32"/>
      <c r="G38" s="32"/>
      <c r="H38" s="32"/>
      <c r="I38" s="32"/>
    </row>
    <row r="39" spans="1:9" ht="12.75">
      <c r="A39" s="14" t="s">
        <v>6</v>
      </c>
      <c r="B39" s="15" t="s">
        <v>55</v>
      </c>
      <c r="C39" s="32">
        <v>26.8</v>
      </c>
      <c r="D39" s="32">
        <v>31.7</v>
      </c>
      <c r="E39" s="32">
        <v>44.2</v>
      </c>
      <c r="F39" s="32">
        <v>47.8</v>
      </c>
      <c r="G39" s="32">
        <v>58.5</v>
      </c>
      <c r="H39" s="32">
        <v>71.1</v>
      </c>
      <c r="I39" s="32">
        <v>42.7</v>
      </c>
    </row>
    <row r="40" spans="1:9" ht="12.75">
      <c r="A40" s="14" t="s">
        <v>7</v>
      </c>
      <c r="B40" s="15" t="s">
        <v>55</v>
      </c>
      <c r="C40" s="32">
        <v>16.6</v>
      </c>
      <c r="D40" s="32">
        <v>20.4</v>
      </c>
      <c r="E40" s="32">
        <v>20.8</v>
      </c>
      <c r="F40" s="32">
        <v>20.4</v>
      </c>
      <c r="G40" s="32">
        <v>17.2</v>
      </c>
      <c r="H40" s="32">
        <v>12.1</v>
      </c>
      <c r="I40" s="32">
        <v>19.2</v>
      </c>
    </row>
    <row r="41" spans="1:9" ht="12.75">
      <c r="A41" s="14" t="s">
        <v>8</v>
      </c>
      <c r="B41" s="15" t="s">
        <v>55</v>
      </c>
      <c r="C41" s="32">
        <v>21.4</v>
      </c>
      <c r="D41" s="32">
        <v>19.3</v>
      </c>
      <c r="E41" s="32">
        <v>16.9</v>
      </c>
      <c r="F41" s="32">
        <v>17.5</v>
      </c>
      <c r="G41" s="32">
        <v>12.4</v>
      </c>
      <c r="H41" s="32">
        <v>8</v>
      </c>
      <c r="I41" s="32">
        <v>17</v>
      </c>
    </row>
    <row r="42" spans="1:9" ht="12.75">
      <c r="A42" s="14" t="s">
        <v>9</v>
      </c>
      <c r="B42" s="15" t="s">
        <v>55</v>
      </c>
      <c r="C42" s="34">
        <v>11.5</v>
      </c>
      <c r="D42" s="34">
        <v>11.3</v>
      </c>
      <c r="E42" s="34">
        <v>7.1</v>
      </c>
      <c r="F42" s="34">
        <v>5.8</v>
      </c>
      <c r="G42" s="34">
        <v>4.8</v>
      </c>
      <c r="H42" s="34">
        <v>1.7</v>
      </c>
      <c r="I42" s="34">
        <v>8</v>
      </c>
    </row>
    <row r="43" spans="1:9" ht="12.75">
      <c r="A43" s="14" t="s">
        <v>10</v>
      </c>
      <c r="B43" s="15" t="s">
        <v>55</v>
      </c>
      <c r="C43" s="34">
        <v>21.1</v>
      </c>
      <c r="D43" s="34">
        <v>14.4</v>
      </c>
      <c r="E43" s="34">
        <v>7.7</v>
      </c>
      <c r="F43" s="34">
        <v>6</v>
      </c>
      <c r="G43" s="34">
        <v>5.2</v>
      </c>
      <c r="H43" s="34">
        <v>5.5</v>
      </c>
      <c r="I43" s="34">
        <v>10.3</v>
      </c>
    </row>
    <row r="44" spans="1:9" ht="12.75">
      <c r="A44" s="25" t="s">
        <v>12</v>
      </c>
      <c r="B44" s="15" t="s">
        <v>55</v>
      </c>
      <c r="C44" s="93">
        <v>100</v>
      </c>
      <c r="D44" s="93">
        <v>100</v>
      </c>
      <c r="E44" s="93">
        <v>100</v>
      </c>
      <c r="F44" s="93">
        <v>100</v>
      </c>
      <c r="G44" s="93">
        <v>100</v>
      </c>
      <c r="H44" s="93">
        <v>100</v>
      </c>
      <c r="I44" s="93">
        <v>100</v>
      </c>
    </row>
    <row r="45" spans="1:9" ht="12.75">
      <c r="A45" s="17"/>
      <c r="B45" s="15"/>
      <c r="C45" s="100"/>
      <c r="D45" s="100"/>
      <c r="E45" s="100"/>
      <c r="F45" s="100"/>
      <c r="G45" s="100"/>
      <c r="H45" s="99"/>
      <c r="I45" s="100"/>
    </row>
    <row r="46" spans="1:9" ht="12.75">
      <c r="A46" s="14" t="s">
        <v>64</v>
      </c>
      <c r="B46" s="15" t="s">
        <v>65</v>
      </c>
      <c r="C46" s="9">
        <v>291.6</v>
      </c>
      <c r="D46" s="9">
        <v>1191.2</v>
      </c>
      <c r="E46" s="9">
        <v>953</v>
      </c>
      <c r="F46" s="9">
        <v>593.7</v>
      </c>
      <c r="G46" s="9">
        <v>343</v>
      </c>
      <c r="H46" s="60">
        <v>282.7</v>
      </c>
      <c r="I46" s="9">
        <v>3655.2</v>
      </c>
    </row>
    <row r="47" spans="1:9" ht="12.75">
      <c r="A47" s="14" t="s">
        <v>13</v>
      </c>
      <c r="B47" s="15" t="s">
        <v>63</v>
      </c>
      <c r="C47" s="69">
        <v>472</v>
      </c>
      <c r="D47" s="69">
        <v>1676</v>
      </c>
      <c r="E47" s="69">
        <v>1449</v>
      </c>
      <c r="F47" s="69">
        <v>966</v>
      </c>
      <c r="G47" s="69">
        <v>659</v>
      </c>
      <c r="H47" s="69">
        <v>500</v>
      </c>
      <c r="I47" s="69">
        <v>5722</v>
      </c>
    </row>
    <row r="48" spans="1:9" ht="12.75" customHeight="1">
      <c r="A48" s="180" t="s">
        <v>163</v>
      </c>
      <c r="B48" s="180"/>
      <c r="C48" s="180"/>
      <c r="D48" s="180"/>
      <c r="E48" s="180"/>
      <c r="F48" s="180"/>
      <c r="G48" s="180"/>
      <c r="H48" s="180"/>
      <c r="I48" s="180"/>
    </row>
    <row r="49" spans="1:9" ht="12.75" customHeight="1">
      <c r="A49" s="27" t="s">
        <v>133</v>
      </c>
      <c r="B49" s="12"/>
      <c r="C49" s="18"/>
      <c r="D49" s="18"/>
      <c r="E49" s="18"/>
      <c r="F49" s="18"/>
      <c r="G49" s="18"/>
      <c r="H49" s="18"/>
      <c r="I49" s="18"/>
    </row>
    <row r="50" spans="1:9" ht="12.75">
      <c r="A50" s="17" t="s">
        <v>75</v>
      </c>
      <c r="B50" s="15"/>
      <c r="C50" s="18"/>
      <c r="D50" s="18"/>
      <c r="E50" s="18"/>
      <c r="F50" s="18"/>
      <c r="G50" s="18"/>
      <c r="H50" s="18"/>
      <c r="I50" s="18"/>
    </row>
    <row r="51" spans="1:9" ht="12.75">
      <c r="A51" s="14" t="s">
        <v>15</v>
      </c>
      <c r="B51" s="15" t="s">
        <v>55</v>
      </c>
      <c r="C51" s="11"/>
      <c r="D51" s="11"/>
      <c r="E51" s="11"/>
      <c r="F51" s="11"/>
      <c r="G51" s="11"/>
      <c r="H51" s="11"/>
      <c r="I51" s="11"/>
    </row>
    <row r="52" spans="1:9" ht="12.75">
      <c r="A52" s="16" t="s">
        <v>16</v>
      </c>
      <c r="B52" s="15" t="s">
        <v>55</v>
      </c>
      <c r="C52" s="97">
        <v>0</v>
      </c>
      <c r="D52" s="32">
        <v>31.6</v>
      </c>
      <c r="E52" s="32">
        <v>15.3</v>
      </c>
      <c r="F52" s="32">
        <v>11.8</v>
      </c>
      <c r="G52" s="32">
        <v>9.8</v>
      </c>
      <c r="H52" s="32">
        <v>5.3</v>
      </c>
      <c r="I52" s="32">
        <v>4.6</v>
      </c>
    </row>
    <row r="53" spans="1:9" ht="12.75">
      <c r="A53" s="16" t="s">
        <v>17</v>
      </c>
      <c r="B53" s="15" t="s">
        <v>55</v>
      </c>
      <c r="C53" s="97"/>
      <c r="D53" s="97"/>
      <c r="E53" s="32">
        <v>6.4</v>
      </c>
      <c r="F53" s="32">
        <v>9</v>
      </c>
      <c r="G53" s="32">
        <v>13.1</v>
      </c>
      <c r="H53" s="32">
        <v>18.8</v>
      </c>
      <c r="I53" s="32">
        <v>4.5</v>
      </c>
    </row>
    <row r="54" spans="1:9" ht="12.75">
      <c r="A54" s="20" t="s">
        <v>18</v>
      </c>
      <c r="B54" s="15" t="s">
        <v>55</v>
      </c>
      <c r="C54" s="97"/>
      <c r="D54" s="97"/>
      <c r="E54" s="53">
        <v>5.7</v>
      </c>
      <c r="F54" s="53">
        <v>6.9</v>
      </c>
      <c r="G54" s="53">
        <v>6</v>
      </c>
      <c r="H54" s="53">
        <v>4.7</v>
      </c>
      <c r="I54" s="53">
        <v>3.3</v>
      </c>
    </row>
    <row r="55" spans="1:9" ht="12.75">
      <c r="A55" s="14" t="s">
        <v>19</v>
      </c>
      <c r="B55" s="15"/>
      <c r="C55" s="32"/>
      <c r="D55" s="32"/>
      <c r="E55" s="32"/>
      <c r="F55" s="32"/>
      <c r="G55" s="32"/>
      <c r="H55" s="32"/>
      <c r="I55" s="32"/>
    </row>
    <row r="56" spans="1:9" ht="12.75">
      <c r="A56" s="16" t="s">
        <v>20</v>
      </c>
      <c r="B56" s="15" t="s">
        <v>55</v>
      </c>
      <c r="C56" s="97"/>
      <c r="D56" s="97"/>
      <c r="E56" s="32">
        <v>28.7</v>
      </c>
      <c r="F56" s="32">
        <v>24.9</v>
      </c>
      <c r="G56" s="32">
        <v>38.2</v>
      </c>
      <c r="H56" s="32">
        <v>28</v>
      </c>
      <c r="I56" s="32">
        <v>14</v>
      </c>
    </row>
    <row r="57" spans="1:9" ht="12.75">
      <c r="A57" s="16" t="s">
        <v>21</v>
      </c>
      <c r="B57" s="15" t="s">
        <v>55</v>
      </c>
      <c r="C57" s="32">
        <v>5.4</v>
      </c>
      <c r="D57" s="32">
        <v>2.6</v>
      </c>
      <c r="E57" s="32">
        <v>2.8</v>
      </c>
      <c r="F57" s="32">
        <v>3.9</v>
      </c>
      <c r="G57" s="32">
        <v>5.8</v>
      </c>
      <c r="H57" s="32">
        <v>8.4</v>
      </c>
      <c r="I57" s="32">
        <v>1.6</v>
      </c>
    </row>
    <row r="58" spans="1:9" ht="12.75">
      <c r="A58" s="20" t="s">
        <v>22</v>
      </c>
      <c r="B58" s="15" t="s">
        <v>55</v>
      </c>
      <c r="C58" s="97"/>
      <c r="D58" s="97"/>
      <c r="E58" s="53">
        <v>2.6</v>
      </c>
      <c r="F58" s="53">
        <v>3.7</v>
      </c>
      <c r="G58" s="53">
        <v>5</v>
      </c>
      <c r="H58" s="53">
        <v>7.5</v>
      </c>
      <c r="I58" s="53">
        <v>1.5</v>
      </c>
    </row>
    <row r="59" spans="1:9" ht="12.75">
      <c r="A59" s="25" t="s">
        <v>12</v>
      </c>
      <c r="B59" s="15" t="s">
        <v>55</v>
      </c>
      <c r="C59" s="70">
        <v>0</v>
      </c>
      <c r="D59" s="70">
        <v>0</v>
      </c>
      <c r="E59" s="70">
        <v>0</v>
      </c>
      <c r="F59" s="70">
        <v>0</v>
      </c>
      <c r="G59" s="70">
        <v>0</v>
      </c>
      <c r="H59" s="70">
        <v>0</v>
      </c>
      <c r="I59" s="70">
        <v>0</v>
      </c>
    </row>
    <row r="60" spans="1:9" ht="12.75">
      <c r="A60" s="17" t="s">
        <v>76</v>
      </c>
      <c r="B60" s="15"/>
      <c r="C60" s="32"/>
      <c r="D60" s="32"/>
      <c r="E60" s="32"/>
      <c r="F60" s="32"/>
      <c r="G60" s="32"/>
      <c r="H60" s="32"/>
      <c r="I60" s="32"/>
    </row>
    <row r="61" spans="1:9" ht="12.75">
      <c r="A61" s="14" t="s">
        <v>39</v>
      </c>
      <c r="B61" s="15" t="s">
        <v>55</v>
      </c>
      <c r="C61" s="32">
        <v>4.8</v>
      </c>
      <c r="D61" s="32">
        <v>3</v>
      </c>
      <c r="E61" s="32">
        <v>2.5</v>
      </c>
      <c r="F61" s="32">
        <v>2.9</v>
      </c>
      <c r="G61" s="32">
        <v>2.9</v>
      </c>
      <c r="H61" s="32">
        <v>3.7</v>
      </c>
      <c r="I61" s="32">
        <v>1.3</v>
      </c>
    </row>
    <row r="62" spans="1:9" ht="12.75">
      <c r="A62" s="14" t="s">
        <v>53</v>
      </c>
      <c r="B62" s="15" t="s">
        <v>55</v>
      </c>
      <c r="C62" s="32">
        <v>15.6</v>
      </c>
      <c r="D62" s="32">
        <v>6.5</v>
      </c>
      <c r="E62" s="32">
        <v>9.2</v>
      </c>
      <c r="F62" s="32">
        <v>10.6</v>
      </c>
      <c r="G62" s="32">
        <v>13.9</v>
      </c>
      <c r="H62" s="32">
        <v>15</v>
      </c>
      <c r="I62" s="32">
        <v>4.2</v>
      </c>
    </row>
    <row r="63" spans="1:9" ht="12.75">
      <c r="A63" s="14" t="s">
        <v>161</v>
      </c>
      <c r="B63" s="15" t="s">
        <v>55</v>
      </c>
      <c r="C63" s="32">
        <v>12.3</v>
      </c>
      <c r="D63" s="32">
        <v>5.3</v>
      </c>
      <c r="E63" s="32">
        <v>6.1</v>
      </c>
      <c r="F63" s="32">
        <v>9.7</v>
      </c>
      <c r="G63" s="32">
        <v>14.4</v>
      </c>
      <c r="H63" s="32">
        <v>13.7</v>
      </c>
      <c r="I63" s="32">
        <v>3.3</v>
      </c>
    </row>
    <row r="64" spans="1:9" ht="12.75">
      <c r="A64" s="25" t="s">
        <v>12</v>
      </c>
      <c r="B64" s="15" t="s">
        <v>55</v>
      </c>
      <c r="C64" s="70">
        <v>0</v>
      </c>
      <c r="D64" s="70">
        <v>0</v>
      </c>
      <c r="E64" s="70">
        <v>0</v>
      </c>
      <c r="F64" s="70">
        <v>0</v>
      </c>
      <c r="G64" s="70">
        <v>0</v>
      </c>
      <c r="H64" s="70">
        <v>0</v>
      </c>
      <c r="I64" s="70">
        <v>0</v>
      </c>
    </row>
    <row r="65" spans="1:9" ht="12.75">
      <c r="A65" s="17" t="s">
        <v>77</v>
      </c>
      <c r="B65" s="15"/>
      <c r="C65" s="32"/>
      <c r="D65" s="32"/>
      <c r="E65" s="32"/>
      <c r="F65" s="32"/>
      <c r="G65" s="32"/>
      <c r="H65" s="32"/>
      <c r="I65" s="32"/>
    </row>
    <row r="66" spans="1:9" ht="12.75">
      <c r="A66" s="14" t="s">
        <v>78</v>
      </c>
      <c r="B66" s="15" t="s">
        <v>55</v>
      </c>
      <c r="C66" s="32">
        <v>5.5</v>
      </c>
      <c r="D66" s="32">
        <v>3.6</v>
      </c>
      <c r="E66" s="32">
        <v>3.2</v>
      </c>
      <c r="F66" s="32">
        <v>4.6</v>
      </c>
      <c r="G66" s="32">
        <v>5.1</v>
      </c>
      <c r="H66" s="32">
        <v>5.2</v>
      </c>
      <c r="I66" s="32">
        <v>1.9</v>
      </c>
    </row>
    <row r="67" spans="1:9" ht="12.75">
      <c r="A67" s="14" t="s">
        <v>79</v>
      </c>
      <c r="B67" s="15" t="s">
        <v>55</v>
      </c>
      <c r="C67" s="32">
        <v>7.1</v>
      </c>
      <c r="D67" s="32">
        <v>4.8</v>
      </c>
      <c r="E67" s="32">
        <v>3.6</v>
      </c>
      <c r="F67" s="32">
        <v>5.3</v>
      </c>
      <c r="G67" s="32">
        <v>4.9</v>
      </c>
      <c r="H67" s="32">
        <v>4.9</v>
      </c>
      <c r="I67" s="32">
        <v>2.2</v>
      </c>
    </row>
    <row r="68" spans="1:9" ht="12.75">
      <c r="A68" s="14" t="s">
        <v>80</v>
      </c>
      <c r="B68" s="15" t="s">
        <v>55</v>
      </c>
      <c r="C68" s="32">
        <v>28.8</v>
      </c>
      <c r="D68" s="32">
        <v>12.8</v>
      </c>
      <c r="E68" s="32">
        <v>11.7</v>
      </c>
      <c r="F68" s="32">
        <v>15.9</v>
      </c>
      <c r="G68" s="32">
        <v>20.6</v>
      </c>
      <c r="H68" s="32">
        <v>18.9</v>
      </c>
      <c r="I68" s="32">
        <v>6.8</v>
      </c>
    </row>
    <row r="69" spans="1:9" ht="12.75">
      <c r="A69" s="14" t="s">
        <v>81</v>
      </c>
      <c r="B69" s="15" t="s">
        <v>55</v>
      </c>
      <c r="C69" s="32">
        <v>27.7</v>
      </c>
      <c r="D69" s="32">
        <v>15.7</v>
      </c>
      <c r="E69" s="32">
        <v>13.9</v>
      </c>
      <c r="F69" s="32">
        <v>18.3</v>
      </c>
      <c r="G69" s="32">
        <v>28.2</v>
      </c>
      <c r="H69" s="32">
        <v>47.3</v>
      </c>
      <c r="I69" s="32">
        <v>9.2</v>
      </c>
    </row>
    <row r="70" spans="1:9" ht="12.75">
      <c r="A70" s="25" t="s">
        <v>12</v>
      </c>
      <c r="B70" s="15" t="s">
        <v>55</v>
      </c>
      <c r="C70" s="70">
        <v>0</v>
      </c>
      <c r="D70" s="70">
        <v>0</v>
      </c>
      <c r="E70" s="70">
        <v>0</v>
      </c>
      <c r="F70" s="70">
        <v>0</v>
      </c>
      <c r="G70" s="70">
        <v>0</v>
      </c>
      <c r="H70" s="70">
        <v>0</v>
      </c>
      <c r="I70" s="70">
        <v>0</v>
      </c>
    </row>
    <row r="71" spans="1:9" ht="12.75">
      <c r="A71" s="17" t="s">
        <v>82</v>
      </c>
      <c r="B71" s="15"/>
      <c r="C71" s="32"/>
      <c r="D71" s="32"/>
      <c r="E71" s="32"/>
      <c r="F71" s="32"/>
      <c r="G71" s="32"/>
      <c r="H71" s="32"/>
      <c r="I71" s="32"/>
    </row>
    <row r="72" spans="1:9" ht="12.75">
      <c r="A72" s="14" t="s">
        <v>49</v>
      </c>
      <c r="B72" s="15" t="s">
        <v>55</v>
      </c>
      <c r="C72" s="32">
        <v>6.7</v>
      </c>
      <c r="D72" s="32">
        <v>5.1</v>
      </c>
      <c r="E72" s="32">
        <v>6.4</v>
      </c>
      <c r="F72" s="32">
        <v>8.1</v>
      </c>
      <c r="G72" s="32">
        <v>12.3</v>
      </c>
      <c r="H72" s="32">
        <v>15.1</v>
      </c>
      <c r="I72" s="32">
        <v>2.7</v>
      </c>
    </row>
    <row r="73" spans="1:9" ht="12.75">
      <c r="A73" s="14" t="s">
        <v>50</v>
      </c>
      <c r="B73" s="15" t="s">
        <v>55</v>
      </c>
      <c r="C73" s="32">
        <v>10.9</v>
      </c>
      <c r="D73" s="32">
        <v>4.8</v>
      </c>
      <c r="E73" s="32">
        <v>7.4</v>
      </c>
      <c r="F73" s="32">
        <v>8.1</v>
      </c>
      <c r="G73" s="32">
        <v>15</v>
      </c>
      <c r="H73" s="32">
        <v>17.6</v>
      </c>
      <c r="I73" s="32">
        <v>3.3</v>
      </c>
    </row>
    <row r="74" spans="1:9" ht="12.75">
      <c r="A74" s="14" t="s">
        <v>51</v>
      </c>
      <c r="B74" s="15" t="s">
        <v>55</v>
      </c>
      <c r="C74" s="32">
        <v>16</v>
      </c>
      <c r="D74" s="32">
        <v>6</v>
      </c>
      <c r="E74" s="32">
        <v>6.6</v>
      </c>
      <c r="F74" s="32">
        <v>8.3</v>
      </c>
      <c r="G74" s="32">
        <v>14.2</v>
      </c>
      <c r="H74" s="32">
        <v>20.4</v>
      </c>
      <c r="I74" s="32">
        <v>3.3</v>
      </c>
    </row>
    <row r="75" spans="1:9" ht="12.75">
      <c r="A75" s="14" t="s">
        <v>83</v>
      </c>
      <c r="B75" s="15" t="s">
        <v>55</v>
      </c>
      <c r="C75" s="32">
        <v>21.6</v>
      </c>
      <c r="D75" s="32">
        <v>6.5</v>
      </c>
      <c r="E75" s="32">
        <v>7.1</v>
      </c>
      <c r="F75" s="32">
        <v>9</v>
      </c>
      <c r="G75" s="32">
        <v>11.2</v>
      </c>
      <c r="H75" s="32">
        <v>17.8</v>
      </c>
      <c r="I75" s="32">
        <v>3.7</v>
      </c>
    </row>
    <row r="76" spans="1:9" ht="12.75">
      <c r="A76" s="14" t="s">
        <v>84</v>
      </c>
      <c r="B76" s="15" t="s">
        <v>55</v>
      </c>
      <c r="C76" s="32">
        <v>24.5</v>
      </c>
      <c r="D76" s="32">
        <v>9.7</v>
      </c>
      <c r="E76" s="32">
        <v>7.6</v>
      </c>
      <c r="F76" s="32">
        <v>9.9</v>
      </c>
      <c r="G76" s="32">
        <v>11.6</v>
      </c>
      <c r="H76" s="32">
        <v>11.6</v>
      </c>
      <c r="I76" s="32">
        <v>5.1</v>
      </c>
    </row>
    <row r="77" spans="1:9" ht="12.75">
      <c r="A77" s="14" t="s">
        <v>85</v>
      </c>
      <c r="B77" s="15" t="s">
        <v>55</v>
      </c>
      <c r="C77" s="32">
        <v>15.2</v>
      </c>
      <c r="D77" s="32">
        <v>16.9</v>
      </c>
      <c r="E77" s="32">
        <v>10</v>
      </c>
      <c r="F77" s="32">
        <v>11.1</v>
      </c>
      <c r="G77" s="32">
        <v>11.4</v>
      </c>
      <c r="H77" s="32">
        <v>12.1</v>
      </c>
      <c r="I77" s="32">
        <v>5.4</v>
      </c>
    </row>
    <row r="78" spans="1:9" ht="12.75">
      <c r="A78" s="14" t="s">
        <v>86</v>
      </c>
      <c r="B78" s="15" t="s">
        <v>55</v>
      </c>
      <c r="C78" s="32">
        <v>27.7</v>
      </c>
      <c r="D78" s="32">
        <v>13.6</v>
      </c>
      <c r="E78" s="32">
        <v>31</v>
      </c>
      <c r="F78" s="32">
        <v>25.1</v>
      </c>
      <c r="G78" s="32">
        <v>12.4</v>
      </c>
      <c r="H78" s="32">
        <v>10.2</v>
      </c>
      <c r="I78" s="32">
        <v>7.4</v>
      </c>
    </row>
    <row r="79" spans="1:9" ht="12.75">
      <c r="A79" s="25" t="s">
        <v>12</v>
      </c>
      <c r="B79" s="15" t="s">
        <v>55</v>
      </c>
      <c r="C79" s="70">
        <v>0</v>
      </c>
      <c r="D79" s="70">
        <v>0</v>
      </c>
      <c r="E79" s="70">
        <v>0</v>
      </c>
      <c r="F79" s="70">
        <v>0</v>
      </c>
      <c r="G79" s="70">
        <v>0</v>
      </c>
      <c r="H79" s="70">
        <v>0</v>
      </c>
      <c r="I79" s="70">
        <v>0</v>
      </c>
    </row>
    <row r="80" spans="1:9" ht="12.75">
      <c r="A80" s="17" t="s">
        <v>179</v>
      </c>
      <c r="B80" s="15"/>
      <c r="C80" s="32"/>
      <c r="D80" s="32"/>
      <c r="E80" s="32"/>
      <c r="F80" s="32"/>
      <c r="G80" s="32"/>
      <c r="H80" s="32"/>
      <c r="I80" s="32"/>
    </row>
    <row r="81" spans="1:9" ht="12.75">
      <c r="A81" s="14" t="s">
        <v>6</v>
      </c>
      <c r="B81" s="15" t="s">
        <v>55</v>
      </c>
      <c r="C81" s="32">
        <v>9.9</v>
      </c>
      <c r="D81" s="32">
        <v>4.3</v>
      </c>
      <c r="E81" s="32">
        <v>3.8</v>
      </c>
      <c r="F81" s="32">
        <v>4.1</v>
      </c>
      <c r="G81" s="32">
        <v>4.1</v>
      </c>
      <c r="H81" s="32">
        <v>3.4</v>
      </c>
      <c r="I81" s="32">
        <v>2.1</v>
      </c>
    </row>
    <row r="82" spans="1:9" ht="12.75">
      <c r="A82" s="14" t="s">
        <v>7</v>
      </c>
      <c r="B82" s="15" t="s">
        <v>55</v>
      </c>
      <c r="C82" s="32">
        <v>14.3</v>
      </c>
      <c r="D82" s="32">
        <v>6.6</v>
      </c>
      <c r="E82" s="32">
        <v>6.7</v>
      </c>
      <c r="F82" s="32">
        <v>8.3</v>
      </c>
      <c r="G82" s="32">
        <v>11.5</v>
      </c>
      <c r="H82" s="32">
        <v>13.5</v>
      </c>
      <c r="I82" s="32">
        <v>3.6</v>
      </c>
    </row>
    <row r="83" spans="1:9" ht="12.75">
      <c r="A83" s="14" t="s">
        <v>8</v>
      </c>
      <c r="B83" s="15" t="s">
        <v>55</v>
      </c>
      <c r="C83" s="32">
        <v>9.9</v>
      </c>
      <c r="D83" s="32">
        <v>7.1</v>
      </c>
      <c r="E83" s="32">
        <v>6.7</v>
      </c>
      <c r="F83" s="32">
        <v>8.5</v>
      </c>
      <c r="G83" s="32">
        <v>16.9</v>
      </c>
      <c r="H83" s="32">
        <v>18.5</v>
      </c>
      <c r="I83" s="32">
        <v>3.6</v>
      </c>
    </row>
    <row r="84" spans="1:9" ht="12.75">
      <c r="A84" s="14" t="s">
        <v>9</v>
      </c>
      <c r="B84" s="15" t="s">
        <v>55</v>
      </c>
      <c r="C84" s="34">
        <v>15.2</v>
      </c>
      <c r="D84" s="34">
        <v>9.3</v>
      </c>
      <c r="E84" s="34">
        <v>12.2</v>
      </c>
      <c r="F84" s="34">
        <v>15.6</v>
      </c>
      <c r="G84" s="34">
        <v>21.3</v>
      </c>
      <c r="H84" s="34">
        <v>43.3</v>
      </c>
      <c r="I84" s="34">
        <v>5.9</v>
      </c>
    </row>
    <row r="85" spans="1:9" ht="12.75">
      <c r="A85" s="14" t="s">
        <v>10</v>
      </c>
      <c r="B85" s="15" t="s">
        <v>55</v>
      </c>
      <c r="C85" s="34">
        <v>10.7</v>
      </c>
      <c r="D85" s="34">
        <v>7.8</v>
      </c>
      <c r="E85" s="34">
        <v>10.3</v>
      </c>
      <c r="F85" s="34">
        <v>14.6</v>
      </c>
      <c r="G85" s="34">
        <v>21.2</v>
      </c>
      <c r="H85" s="34">
        <v>26.4</v>
      </c>
      <c r="I85" s="34">
        <v>5.3</v>
      </c>
    </row>
    <row r="86" spans="1:9" ht="12.75">
      <c r="A86" s="25" t="s">
        <v>12</v>
      </c>
      <c r="B86" s="15" t="s">
        <v>55</v>
      </c>
      <c r="C86" s="70">
        <v>0</v>
      </c>
      <c r="D86" s="70">
        <v>0</v>
      </c>
      <c r="E86" s="70">
        <v>0</v>
      </c>
      <c r="F86" s="70">
        <v>0</v>
      </c>
      <c r="G86" s="70">
        <v>0</v>
      </c>
      <c r="H86" s="70">
        <v>0</v>
      </c>
      <c r="I86" s="70">
        <v>0</v>
      </c>
    </row>
    <row r="87" spans="1:9" ht="12.75">
      <c r="A87" s="17"/>
      <c r="B87" s="15"/>
      <c r="C87" s="9"/>
      <c r="D87" s="9"/>
      <c r="E87" s="9"/>
      <c r="F87" s="9"/>
      <c r="G87" s="9"/>
      <c r="I87" s="9"/>
    </row>
    <row r="88" spans="1:9" ht="12.75">
      <c r="A88" s="14" t="s">
        <v>64</v>
      </c>
      <c r="B88" s="15" t="s">
        <v>65</v>
      </c>
      <c r="C88" s="97">
        <v>5.5</v>
      </c>
      <c r="D88" s="97">
        <v>1.8</v>
      </c>
      <c r="E88" s="97">
        <v>2.5</v>
      </c>
      <c r="F88" s="97">
        <v>4</v>
      </c>
      <c r="G88" s="97">
        <v>4.6</v>
      </c>
      <c r="H88" s="98">
        <v>5</v>
      </c>
      <c r="I88" s="97">
        <v>1.2</v>
      </c>
    </row>
    <row r="89" spans="1:9" ht="12.75">
      <c r="A89" s="14"/>
      <c r="B89" s="15"/>
      <c r="C89" s="11"/>
      <c r="D89" s="11"/>
      <c r="E89" s="11"/>
      <c r="F89" s="11"/>
      <c r="G89" s="11"/>
      <c r="H89" s="11"/>
      <c r="I89" s="11"/>
    </row>
    <row r="90" ht="12.75">
      <c r="A90" s="19" t="s">
        <v>125</v>
      </c>
    </row>
  </sheetData>
  <sheetProtection sheet="1"/>
  <mergeCells count="3">
    <mergeCell ref="A48:I48"/>
    <mergeCell ref="A6:I6"/>
    <mergeCell ref="A1:I1"/>
  </mergeCells>
  <hyperlinks>
    <hyperlink ref="A90" r:id="rId1" display="© Commonwealth of Australia 2009"/>
  </hyperlinks>
  <printOptions/>
  <pageMargins left="0.7875" right="0.7875" top="1.025" bottom="1.025" header="0.7875" footer="0.7875"/>
  <pageSetup fitToHeight="0" fitToWidth="1" horizontalDpi="300" verticalDpi="300" orientation="portrait" paperSize="8" scale="83" r:id="rId5"/>
  <headerFooter alignWithMargins="0">
    <oddHeader>&amp;C&amp;A</oddHeader>
    <oddFooter>&amp;CPage &amp;P</oddFooter>
  </headerFooter>
  <drawing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R109"/>
  <sheetViews>
    <sheetView zoomScalePageLayoutView="0" workbookViewId="0" topLeftCell="A1">
      <pane ySplit="5" topLeftCell="A6" activePane="bottomLeft" state="frozen"/>
      <selection pane="topLeft" activeCell="K4" sqref="K4"/>
      <selection pane="bottomLeft" activeCell="A2" sqref="A2"/>
    </sheetView>
  </sheetViews>
  <sheetFormatPr defaultColWidth="11.57421875" defaultRowHeight="12.75"/>
  <cols>
    <col min="1" max="1" width="40.00390625" style="0" customWidth="1"/>
    <col min="2" max="8" width="12.7109375" style="0" customWidth="1"/>
    <col min="9" max="9" width="11.57421875" style="11" customWidth="1"/>
    <col min="10" max="11" width="11.57421875" style="0" customWidth="1"/>
    <col min="12" max="12" width="12.7109375" style="0" customWidth="1"/>
  </cols>
  <sheetData>
    <row r="1" spans="1:9" ht="67.5" customHeight="1">
      <c r="A1" s="40" t="s">
        <v>167</v>
      </c>
      <c r="B1" s="40"/>
      <c r="C1" s="40"/>
      <c r="D1" s="40"/>
      <c r="E1" s="40"/>
      <c r="F1" s="40"/>
      <c r="G1" s="40"/>
      <c r="H1" s="40"/>
      <c r="I1" s="41"/>
    </row>
    <row r="2" spans="1:18" ht="22.5" customHeight="1">
      <c r="A2" s="1" t="s">
        <v>178</v>
      </c>
      <c r="D2" s="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1" s="91" customFormat="1" ht="12.75">
      <c r="A3" s="76" t="s">
        <v>208</v>
      </c>
      <c r="I3" s="138"/>
      <c r="J3" s="138"/>
      <c r="K3" s="138"/>
    </row>
    <row r="4" spans="1:11" ht="22.5" customHeight="1">
      <c r="A4" s="5" t="s">
        <v>176</v>
      </c>
      <c r="I4" s="138"/>
      <c r="J4" s="138"/>
      <c r="K4" s="138"/>
    </row>
    <row r="5" spans="1:8" ht="50.25" customHeight="1">
      <c r="A5" s="7"/>
      <c r="B5" s="8" t="s">
        <v>183</v>
      </c>
      <c r="C5" s="8" t="s">
        <v>184</v>
      </c>
      <c r="D5" s="8" t="s">
        <v>87</v>
      </c>
      <c r="E5" s="8" t="s">
        <v>202</v>
      </c>
      <c r="F5" s="89" t="s">
        <v>11</v>
      </c>
      <c r="G5" s="8" t="s">
        <v>64</v>
      </c>
      <c r="H5" s="8" t="s">
        <v>13</v>
      </c>
    </row>
    <row r="6" spans="1:8" ht="12.75" customHeight="1">
      <c r="A6" s="186" t="s">
        <v>135</v>
      </c>
      <c r="B6" s="186"/>
      <c r="C6" s="186"/>
      <c r="D6" s="186"/>
      <c r="E6" s="186"/>
      <c r="F6" s="186"/>
      <c r="G6" s="186"/>
      <c r="H6" s="186"/>
    </row>
    <row r="7" spans="1:16" ht="12.75">
      <c r="A7" s="22" t="s">
        <v>188</v>
      </c>
      <c r="B7" s="38" t="s">
        <v>55</v>
      </c>
      <c r="C7" s="38" t="s">
        <v>55</v>
      </c>
      <c r="D7" s="38" t="s">
        <v>55</v>
      </c>
      <c r="E7" s="38" t="s">
        <v>55</v>
      </c>
      <c r="F7" s="38" t="s">
        <v>55</v>
      </c>
      <c r="G7" s="38" t="s">
        <v>131</v>
      </c>
      <c r="H7" s="38" t="s">
        <v>63</v>
      </c>
      <c r="J7" s="11"/>
      <c r="K7" s="11"/>
      <c r="L7" s="11"/>
      <c r="M7" s="11"/>
      <c r="N7" s="11"/>
      <c r="O7" s="11"/>
      <c r="P7" s="11"/>
    </row>
    <row r="8" spans="1:16" ht="12.75">
      <c r="A8" s="17" t="s">
        <v>14</v>
      </c>
      <c r="B8" s="29"/>
      <c r="C8" s="12"/>
      <c r="D8" s="12"/>
      <c r="E8" s="12"/>
      <c r="F8" s="12"/>
      <c r="G8" s="12"/>
      <c r="H8" s="12"/>
      <c r="J8" s="11"/>
      <c r="K8" s="11"/>
      <c r="L8" s="11"/>
      <c r="M8" s="11"/>
      <c r="N8" s="11"/>
      <c r="O8" s="11"/>
      <c r="P8" s="11"/>
    </row>
    <row r="9" spans="1:8" ht="12.75">
      <c r="A9" s="14" t="s">
        <v>15</v>
      </c>
      <c r="B9" s="11"/>
      <c r="C9" s="11"/>
      <c r="D9" s="11"/>
      <c r="E9" s="11"/>
      <c r="F9" s="11"/>
      <c r="G9" s="11"/>
      <c r="H9" s="11"/>
    </row>
    <row r="10" spans="1:8" ht="12.75">
      <c r="A10" s="16" t="s">
        <v>16</v>
      </c>
      <c r="B10" s="32">
        <v>54.4</v>
      </c>
      <c r="C10" s="32">
        <v>15.4</v>
      </c>
      <c r="D10" s="32">
        <v>23.4</v>
      </c>
      <c r="E10" s="32">
        <v>33.9</v>
      </c>
      <c r="F10" s="32">
        <v>100</v>
      </c>
      <c r="G10" s="104">
        <v>159.9</v>
      </c>
      <c r="H10" s="103">
        <v>268</v>
      </c>
    </row>
    <row r="11" spans="1:8" ht="12.75">
      <c r="A11" s="16" t="s">
        <v>17</v>
      </c>
      <c r="B11" s="32">
        <v>63.8</v>
      </c>
      <c r="C11" s="32">
        <v>17.1</v>
      </c>
      <c r="D11" s="32">
        <v>17</v>
      </c>
      <c r="E11" s="32">
        <v>25.4</v>
      </c>
      <c r="F11" s="32">
        <v>100</v>
      </c>
      <c r="G11" s="104">
        <v>367.2</v>
      </c>
      <c r="H11" s="103">
        <v>565</v>
      </c>
    </row>
    <row r="12" spans="1:9" s="94" customFormat="1" ht="12.75">
      <c r="A12" s="20" t="s">
        <v>18</v>
      </c>
      <c r="B12" s="53">
        <v>60.9</v>
      </c>
      <c r="C12" s="53">
        <v>16.6</v>
      </c>
      <c r="D12" s="53">
        <v>18.9</v>
      </c>
      <c r="E12" s="53">
        <v>28</v>
      </c>
      <c r="F12" s="53">
        <v>100</v>
      </c>
      <c r="G12" s="63">
        <v>527.1</v>
      </c>
      <c r="H12" s="62">
        <v>833</v>
      </c>
      <c r="I12" s="96"/>
    </row>
    <row r="13" spans="1:8" ht="12.75">
      <c r="A13" s="14" t="s">
        <v>19</v>
      </c>
      <c r="B13" s="32"/>
      <c r="C13" s="32"/>
      <c r="D13" s="32"/>
      <c r="E13" s="32"/>
      <c r="F13" s="32"/>
      <c r="G13" s="104"/>
      <c r="H13" s="103"/>
    </row>
    <row r="14" spans="1:8" ht="12.75">
      <c r="A14" s="16" t="s">
        <v>20</v>
      </c>
      <c r="B14" s="32">
        <v>51.1</v>
      </c>
      <c r="C14" s="32">
        <v>33.8</v>
      </c>
      <c r="D14" s="32">
        <v>20.8</v>
      </c>
      <c r="E14" s="32">
        <v>42</v>
      </c>
      <c r="F14" s="32">
        <v>100</v>
      </c>
      <c r="G14" s="104">
        <v>53.7</v>
      </c>
      <c r="H14" s="103">
        <v>96</v>
      </c>
    </row>
    <row r="15" spans="1:8" ht="12.75">
      <c r="A15" s="16" t="s">
        <v>21</v>
      </c>
      <c r="B15" s="32">
        <v>52.8</v>
      </c>
      <c r="C15" s="32">
        <v>31.3</v>
      </c>
      <c r="D15" s="32">
        <v>18.4</v>
      </c>
      <c r="E15" s="32">
        <v>17.9</v>
      </c>
      <c r="F15" s="32">
        <v>100</v>
      </c>
      <c r="G15" s="104">
        <v>259.9</v>
      </c>
      <c r="H15" s="103">
        <v>361</v>
      </c>
    </row>
    <row r="16" spans="1:9" s="94" customFormat="1" ht="12.75">
      <c r="A16" s="20" t="s">
        <v>22</v>
      </c>
      <c r="B16" s="53">
        <v>50.8</v>
      </c>
      <c r="C16" s="53">
        <v>31.6</v>
      </c>
      <c r="D16" s="53">
        <v>18.3</v>
      </c>
      <c r="E16" s="53">
        <v>24.5</v>
      </c>
      <c r="F16" s="53">
        <v>100</v>
      </c>
      <c r="G16" s="63">
        <v>329.1</v>
      </c>
      <c r="H16" s="62">
        <v>483</v>
      </c>
      <c r="I16" s="96"/>
    </row>
    <row r="17" spans="1:8" ht="12.75">
      <c r="A17" s="25" t="s">
        <v>11</v>
      </c>
      <c r="B17" s="57">
        <v>57</v>
      </c>
      <c r="C17" s="57">
        <v>22.5</v>
      </c>
      <c r="D17" s="57">
        <v>18.6</v>
      </c>
      <c r="E17" s="57">
        <v>26.6</v>
      </c>
      <c r="F17" s="57">
        <v>100</v>
      </c>
      <c r="G17" s="67">
        <v>871.5</v>
      </c>
      <c r="H17" s="106">
        <v>1343</v>
      </c>
    </row>
    <row r="18" spans="1:8" ht="12.75">
      <c r="A18" s="17" t="s">
        <v>23</v>
      </c>
      <c r="B18" s="32"/>
      <c r="C18" s="32"/>
      <c r="D18" s="32"/>
      <c r="E18" s="32"/>
      <c r="F18" s="32"/>
      <c r="G18" s="104"/>
      <c r="H18" s="103"/>
    </row>
    <row r="19" spans="1:8" ht="12.75">
      <c r="A19" s="14" t="s">
        <v>24</v>
      </c>
      <c r="B19" s="32"/>
      <c r="C19" s="32"/>
      <c r="D19" s="32"/>
      <c r="E19" s="32"/>
      <c r="F19" s="32"/>
      <c r="G19" s="104"/>
      <c r="H19" s="103"/>
    </row>
    <row r="20" spans="1:8" ht="12.75">
      <c r="A20" s="16" t="s">
        <v>25</v>
      </c>
      <c r="B20" s="32">
        <v>65.9</v>
      </c>
      <c r="C20" s="32">
        <v>21.5</v>
      </c>
      <c r="D20" s="32">
        <v>16.5</v>
      </c>
      <c r="E20" s="32">
        <v>18.5</v>
      </c>
      <c r="F20" s="32">
        <v>100</v>
      </c>
      <c r="G20" s="104">
        <v>287.9</v>
      </c>
      <c r="H20" s="103">
        <v>398</v>
      </c>
    </row>
    <row r="21" spans="1:8" ht="12.75">
      <c r="A21" s="16" t="s">
        <v>26</v>
      </c>
      <c r="B21" s="32">
        <v>50.6</v>
      </c>
      <c r="C21" s="32">
        <v>41.2</v>
      </c>
      <c r="D21" s="32">
        <v>19</v>
      </c>
      <c r="E21" s="108">
        <v>26.7</v>
      </c>
      <c r="F21" s="32">
        <v>100</v>
      </c>
      <c r="G21" s="104">
        <v>76.9</v>
      </c>
      <c r="H21" s="103">
        <v>145</v>
      </c>
    </row>
    <row r="22" spans="1:8" ht="12.75">
      <c r="A22" s="16" t="s">
        <v>27</v>
      </c>
      <c r="B22" s="32">
        <v>58.6</v>
      </c>
      <c r="C22" s="32">
        <v>16</v>
      </c>
      <c r="D22" s="32">
        <v>15.7</v>
      </c>
      <c r="E22" s="108">
        <v>31.2</v>
      </c>
      <c r="F22" s="32">
        <v>100</v>
      </c>
      <c r="G22" s="104">
        <v>182.2</v>
      </c>
      <c r="H22" s="103">
        <v>313</v>
      </c>
    </row>
    <row r="23" spans="1:8" ht="12.75">
      <c r="A23" s="16" t="s">
        <v>28</v>
      </c>
      <c r="B23" s="32">
        <v>42.6</v>
      </c>
      <c r="C23" s="32">
        <v>18.2</v>
      </c>
      <c r="D23" s="32">
        <v>26.8</v>
      </c>
      <c r="E23" s="108">
        <v>35.7</v>
      </c>
      <c r="F23" s="32">
        <v>100</v>
      </c>
      <c r="G23" s="104">
        <v>86.1</v>
      </c>
      <c r="H23" s="103">
        <v>112</v>
      </c>
    </row>
    <row r="24" spans="1:8" ht="12.75">
      <c r="A24" s="14" t="s">
        <v>30</v>
      </c>
      <c r="B24" s="32"/>
      <c r="C24" s="32"/>
      <c r="D24" s="32"/>
      <c r="E24" s="108"/>
      <c r="F24" s="32"/>
      <c r="G24" s="104"/>
      <c r="H24" s="103"/>
    </row>
    <row r="25" spans="1:8" ht="12.75">
      <c r="A25" s="16" t="s">
        <v>160</v>
      </c>
      <c r="B25" s="32">
        <v>53.1</v>
      </c>
      <c r="C25" s="32">
        <v>26.2</v>
      </c>
      <c r="D25" s="32">
        <v>20.3</v>
      </c>
      <c r="E25" s="108">
        <v>30.5</v>
      </c>
      <c r="F25" s="32">
        <v>100</v>
      </c>
      <c r="G25" s="104">
        <v>203.4</v>
      </c>
      <c r="H25" s="103">
        <v>335</v>
      </c>
    </row>
    <row r="26" spans="1:8" ht="12.75">
      <c r="A26" s="16" t="s">
        <v>66</v>
      </c>
      <c r="B26" s="32">
        <v>50</v>
      </c>
      <c r="C26" s="108">
        <v>23.6</v>
      </c>
      <c r="D26" s="108">
        <v>19</v>
      </c>
      <c r="E26" s="108">
        <v>18.6</v>
      </c>
      <c r="F26" s="32">
        <v>100</v>
      </c>
      <c r="G26" s="104">
        <v>17.4</v>
      </c>
      <c r="H26" s="103">
        <v>25</v>
      </c>
    </row>
    <row r="27" spans="1:8" ht="12.75">
      <c r="A27" s="25" t="s">
        <v>11</v>
      </c>
      <c r="B27" s="57">
        <v>57</v>
      </c>
      <c r="C27" s="57">
        <v>22.5</v>
      </c>
      <c r="D27" s="57">
        <v>18.6</v>
      </c>
      <c r="E27" s="137">
        <v>26.6</v>
      </c>
      <c r="F27" s="57">
        <v>100</v>
      </c>
      <c r="G27" s="67">
        <v>871.5</v>
      </c>
      <c r="H27" s="106">
        <v>1343</v>
      </c>
    </row>
    <row r="28" spans="1:8" ht="12.75">
      <c r="A28" s="17" t="s">
        <v>126</v>
      </c>
      <c r="B28" s="32"/>
      <c r="C28" s="32"/>
      <c r="D28" s="32"/>
      <c r="E28" s="108"/>
      <c r="F28" s="32"/>
      <c r="G28" s="104"/>
      <c r="H28" s="103"/>
    </row>
    <row r="29" spans="1:8" ht="12.75">
      <c r="A29" s="14" t="s">
        <v>31</v>
      </c>
      <c r="B29" s="32">
        <v>63.4</v>
      </c>
      <c r="C29" s="32">
        <v>27.7</v>
      </c>
      <c r="D29" s="32">
        <v>20</v>
      </c>
      <c r="E29" s="108">
        <v>12.4</v>
      </c>
      <c r="F29" s="32">
        <v>100</v>
      </c>
      <c r="G29" s="104">
        <v>31.5</v>
      </c>
      <c r="H29" s="103">
        <v>50</v>
      </c>
    </row>
    <row r="30" spans="1:8" ht="12.75">
      <c r="A30" s="14" t="s">
        <v>32</v>
      </c>
      <c r="B30" s="32">
        <v>62.7</v>
      </c>
      <c r="C30" s="32">
        <v>26.1</v>
      </c>
      <c r="D30" s="32">
        <v>14.4</v>
      </c>
      <c r="E30" s="108">
        <v>18.1</v>
      </c>
      <c r="F30" s="32">
        <v>100</v>
      </c>
      <c r="G30" s="104">
        <v>206.5</v>
      </c>
      <c r="H30" s="103">
        <v>293</v>
      </c>
    </row>
    <row r="31" spans="1:8" ht="12.75">
      <c r="A31" s="14" t="s">
        <v>33</v>
      </c>
      <c r="B31" s="32">
        <v>68.9</v>
      </c>
      <c r="C31" s="32">
        <v>19.1</v>
      </c>
      <c r="D31" s="32">
        <v>18.5</v>
      </c>
      <c r="E31" s="108">
        <v>20.2</v>
      </c>
      <c r="F31" s="32">
        <v>100</v>
      </c>
      <c r="G31" s="104">
        <v>223.5</v>
      </c>
      <c r="H31" s="103">
        <v>339</v>
      </c>
    </row>
    <row r="32" spans="1:8" ht="12.75">
      <c r="A32" s="14" t="s">
        <v>34</v>
      </c>
      <c r="B32" s="32">
        <v>54.6</v>
      </c>
      <c r="C32" s="32">
        <v>23.6</v>
      </c>
      <c r="D32" s="32">
        <v>20.4</v>
      </c>
      <c r="E32" s="108">
        <v>28.4</v>
      </c>
      <c r="F32" s="32">
        <v>100</v>
      </c>
      <c r="G32" s="104">
        <v>169.2</v>
      </c>
      <c r="H32" s="103">
        <v>266</v>
      </c>
    </row>
    <row r="33" spans="1:8" ht="12.75">
      <c r="A33" s="14" t="s">
        <v>35</v>
      </c>
      <c r="B33" s="32">
        <v>44.1</v>
      </c>
      <c r="C33" s="32">
        <v>20.8</v>
      </c>
      <c r="D33" s="32">
        <v>18.3</v>
      </c>
      <c r="E33" s="108">
        <v>40.3</v>
      </c>
      <c r="F33" s="32">
        <v>100</v>
      </c>
      <c r="G33" s="104">
        <v>140.1</v>
      </c>
      <c r="H33" s="103">
        <v>236</v>
      </c>
    </row>
    <row r="34" spans="1:8" ht="12.75">
      <c r="A34" s="14" t="s">
        <v>36</v>
      </c>
      <c r="B34" s="32">
        <v>39.7</v>
      </c>
      <c r="C34" s="32">
        <v>18.2</v>
      </c>
      <c r="D34" s="32">
        <v>22.8</v>
      </c>
      <c r="E34" s="108">
        <v>41.2</v>
      </c>
      <c r="F34" s="32">
        <v>100</v>
      </c>
      <c r="G34" s="104">
        <v>70.5</v>
      </c>
      <c r="H34" s="103">
        <v>115</v>
      </c>
    </row>
    <row r="35" spans="1:8" ht="12.75">
      <c r="A35" s="14" t="s">
        <v>37</v>
      </c>
      <c r="B35" s="32">
        <v>37.9</v>
      </c>
      <c r="C35" s="32">
        <v>29.3</v>
      </c>
      <c r="D35" s="32">
        <v>29</v>
      </c>
      <c r="E35" s="108">
        <v>39.3</v>
      </c>
      <c r="F35" s="32">
        <v>100</v>
      </c>
      <c r="G35" s="104">
        <v>30.2</v>
      </c>
      <c r="H35" s="103">
        <v>44</v>
      </c>
    </row>
    <row r="36" spans="1:8" ht="12.75">
      <c r="A36" s="25" t="s">
        <v>11</v>
      </c>
      <c r="B36" s="57">
        <v>57</v>
      </c>
      <c r="C36" s="57">
        <v>22.5</v>
      </c>
      <c r="D36" s="57">
        <v>18.6</v>
      </c>
      <c r="E36" s="137">
        <v>26.6</v>
      </c>
      <c r="F36" s="57">
        <v>100</v>
      </c>
      <c r="G36" s="67">
        <v>871.5</v>
      </c>
      <c r="H36" s="106">
        <v>1343</v>
      </c>
    </row>
    <row r="37" spans="1:8" ht="12.75">
      <c r="A37" s="14" t="s">
        <v>134</v>
      </c>
      <c r="B37" s="32">
        <v>39.2</v>
      </c>
      <c r="C37" s="32">
        <v>21.5</v>
      </c>
      <c r="D37" s="32">
        <v>24.7</v>
      </c>
      <c r="E37" s="108">
        <v>40.6</v>
      </c>
      <c r="F37" s="32">
        <v>100</v>
      </c>
      <c r="G37" s="104">
        <v>100.7</v>
      </c>
      <c r="H37" s="103">
        <v>159</v>
      </c>
    </row>
    <row r="38" spans="1:8" ht="12.75">
      <c r="A38" s="17" t="s">
        <v>38</v>
      </c>
      <c r="B38" s="32"/>
      <c r="C38" s="32"/>
      <c r="D38" s="32"/>
      <c r="E38" s="108"/>
      <c r="F38" s="32"/>
      <c r="G38" s="104"/>
      <c r="H38" s="103"/>
    </row>
    <row r="39" spans="1:8" ht="12.75">
      <c r="A39" s="14" t="s">
        <v>39</v>
      </c>
      <c r="B39" s="32">
        <v>57.7</v>
      </c>
      <c r="C39" s="32">
        <v>21.2</v>
      </c>
      <c r="D39" s="32">
        <v>18.8</v>
      </c>
      <c r="E39" s="108">
        <v>28</v>
      </c>
      <c r="F39" s="32">
        <v>100</v>
      </c>
      <c r="G39" s="104">
        <v>620.3</v>
      </c>
      <c r="H39" s="103">
        <v>1027</v>
      </c>
    </row>
    <row r="40" spans="1:8" ht="12.75">
      <c r="A40" s="14" t="s">
        <v>53</v>
      </c>
      <c r="B40" s="32">
        <v>60.7</v>
      </c>
      <c r="C40" s="32">
        <v>23</v>
      </c>
      <c r="D40" s="32">
        <v>25</v>
      </c>
      <c r="E40" s="108">
        <v>17.3</v>
      </c>
      <c r="F40" s="32">
        <v>100</v>
      </c>
      <c r="G40" s="104">
        <v>109.6</v>
      </c>
      <c r="H40" s="103">
        <v>153</v>
      </c>
    </row>
    <row r="41" spans="1:8" ht="12.75">
      <c r="A41" s="14" t="s">
        <v>161</v>
      </c>
      <c r="B41" s="32">
        <v>51.3</v>
      </c>
      <c r="C41" s="32">
        <v>28.1</v>
      </c>
      <c r="D41" s="32">
        <v>13.1</v>
      </c>
      <c r="E41" s="108">
        <v>27.5</v>
      </c>
      <c r="F41" s="32">
        <v>100</v>
      </c>
      <c r="G41" s="104">
        <v>139.5</v>
      </c>
      <c r="H41" s="103">
        <v>161</v>
      </c>
    </row>
    <row r="42" spans="1:8" ht="12.75">
      <c r="A42" s="25" t="s">
        <v>11</v>
      </c>
      <c r="B42" s="57">
        <v>57</v>
      </c>
      <c r="C42" s="57">
        <v>22.5</v>
      </c>
      <c r="D42" s="57">
        <v>18.6</v>
      </c>
      <c r="E42" s="137">
        <v>26.6</v>
      </c>
      <c r="F42" s="57">
        <v>100</v>
      </c>
      <c r="G42" s="67">
        <v>871.5</v>
      </c>
      <c r="H42" s="106">
        <v>1343</v>
      </c>
    </row>
    <row r="43" spans="1:8" ht="12.75">
      <c r="A43" s="17" t="s">
        <v>40</v>
      </c>
      <c r="B43" s="32"/>
      <c r="C43" s="32"/>
      <c r="D43" s="32"/>
      <c r="E43" s="108"/>
      <c r="F43" s="32"/>
      <c r="G43" s="104"/>
      <c r="H43" s="103"/>
    </row>
    <row r="44" spans="1:8" ht="12.75">
      <c r="A44" s="14" t="s">
        <v>41</v>
      </c>
      <c r="B44" s="32">
        <v>55</v>
      </c>
      <c r="C44" s="32">
        <v>30.1</v>
      </c>
      <c r="D44" s="32">
        <v>18.8</v>
      </c>
      <c r="E44" s="108">
        <v>35.7</v>
      </c>
      <c r="F44" s="32">
        <v>100</v>
      </c>
      <c r="G44" s="104">
        <v>215.2</v>
      </c>
      <c r="H44" s="103">
        <v>338</v>
      </c>
    </row>
    <row r="45" spans="1:8" ht="12.75">
      <c r="A45" s="14" t="s">
        <v>42</v>
      </c>
      <c r="B45" s="32">
        <v>57.9</v>
      </c>
      <c r="C45" s="32">
        <v>31.4</v>
      </c>
      <c r="D45" s="32">
        <v>18</v>
      </c>
      <c r="E45" s="108">
        <v>20.1</v>
      </c>
      <c r="F45" s="32">
        <v>100</v>
      </c>
      <c r="G45" s="104">
        <v>178.4</v>
      </c>
      <c r="H45" s="103">
        <v>280</v>
      </c>
    </row>
    <row r="46" spans="1:8" ht="12.75">
      <c r="A46" s="14" t="s">
        <v>43</v>
      </c>
      <c r="B46" s="32">
        <v>59</v>
      </c>
      <c r="C46" s="32">
        <v>22.6</v>
      </c>
      <c r="D46" s="32">
        <v>21</v>
      </c>
      <c r="E46" s="108">
        <v>20.1</v>
      </c>
      <c r="F46" s="32">
        <v>100</v>
      </c>
      <c r="G46" s="104">
        <v>153.8</v>
      </c>
      <c r="H46" s="103">
        <v>238</v>
      </c>
    </row>
    <row r="47" spans="1:8" ht="12.75">
      <c r="A47" s="14" t="s">
        <v>44</v>
      </c>
      <c r="B47" s="32">
        <v>57.1</v>
      </c>
      <c r="C47" s="32">
        <v>15.9</v>
      </c>
      <c r="D47" s="32">
        <v>19</v>
      </c>
      <c r="E47" s="108">
        <v>25.7</v>
      </c>
      <c r="F47" s="32">
        <v>100</v>
      </c>
      <c r="G47" s="104">
        <v>173.9</v>
      </c>
      <c r="H47" s="103">
        <v>261</v>
      </c>
    </row>
    <row r="48" spans="1:8" ht="12.75">
      <c r="A48" s="14" t="s">
        <v>45</v>
      </c>
      <c r="B48" s="32">
        <v>56.9</v>
      </c>
      <c r="C48" s="32">
        <v>8.4</v>
      </c>
      <c r="D48" s="32">
        <v>16.3</v>
      </c>
      <c r="E48" s="108">
        <v>29.3</v>
      </c>
      <c r="F48" s="32">
        <v>100</v>
      </c>
      <c r="G48" s="104">
        <v>150.3</v>
      </c>
      <c r="H48" s="103">
        <v>226</v>
      </c>
    </row>
    <row r="49" spans="1:8" ht="12.75">
      <c r="A49" s="25" t="s">
        <v>11</v>
      </c>
      <c r="B49" s="57">
        <v>57</v>
      </c>
      <c r="C49" s="57">
        <v>22.5</v>
      </c>
      <c r="D49" s="57">
        <v>18.6</v>
      </c>
      <c r="E49" s="137">
        <v>26.6</v>
      </c>
      <c r="F49" s="57">
        <v>100</v>
      </c>
      <c r="G49" s="67">
        <v>871.5</v>
      </c>
      <c r="H49" s="106">
        <v>1343</v>
      </c>
    </row>
    <row r="50" spans="1:8" ht="12.75">
      <c r="A50" s="14" t="s">
        <v>164</v>
      </c>
      <c r="B50" s="32">
        <v>56.3</v>
      </c>
      <c r="C50" s="32">
        <v>31.7</v>
      </c>
      <c r="D50" s="32">
        <v>18.3</v>
      </c>
      <c r="E50" s="108">
        <v>28.9</v>
      </c>
      <c r="F50" s="32">
        <v>100</v>
      </c>
      <c r="G50" s="104">
        <v>376</v>
      </c>
      <c r="H50" s="103">
        <v>593</v>
      </c>
    </row>
    <row r="51" spans="1:8" ht="12.75">
      <c r="A51" s="17" t="s">
        <v>162</v>
      </c>
      <c r="B51" s="32"/>
      <c r="C51" s="32"/>
      <c r="D51" s="32"/>
      <c r="E51" s="108"/>
      <c r="F51" s="32"/>
      <c r="G51" s="104"/>
      <c r="H51" s="103"/>
    </row>
    <row r="52" spans="1:8" ht="12.75">
      <c r="A52" s="14" t="s">
        <v>165</v>
      </c>
      <c r="B52" s="32">
        <v>60.7</v>
      </c>
      <c r="C52" s="32">
        <v>18.6</v>
      </c>
      <c r="D52" s="32">
        <v>17.9</v>
      </c>
      <c r="E52" s="108">
        <v>21.9</v>
      </c>
      <c r="F52" s="32">
        <v>100</v>
      </c>
      <c r="G52" s="104">
        <v>587.6</v>
      </c>
      <c r="H52" s="103">
        <v>878</v>
      </c>
    </row>
    <row r="53" spans="1:8" ht="12.75">
      <c r="A53" s="14" t="s">
        <v>46</v>
      </c>
      <c r="B53" s="32">
        <v>60.7</v>
      </c>
      <c r="C53" s="32">
        <v>16.3</v>
      </c>
      <c r="D53" s="32">
        <v>8.4</v>
      </c>
      <c r="E53" s="108">
        <v>29.6</v>
      </c>
      <c r="F53" s="32">
        <v>100</v>
      </c>
      <c r="G53" s="104">
        <v>28.8</v>
      </c>
      <c r="H53" s="103">
        <v>43</v>
      </c>
    </row>
    <row r="54" spans="1:8" ht="12.75">
      <c r="A54" s="14" t="s">
        <v>47</v>
      </c>
      <c r="B54" s="32">
        <v>48.4</v>
      </c>
      <c r="C54" s="32">
        <v>36.6</v>
      </c>
      <c r="D54" s="32">
        <v>20</v>
      </c>
      <c r="E54" s="108">
        <v>37.5</v>
      </c>
      <c r="F54" s="32">
        <v>100</v>
      </c>
      <c r="G54" s="104">
        <v>206.2</v>
      </c>
      <c r="H54" s="103">
        <v>340</v>
      </c>
    </row>
    <row r="55" spans="1:8" ht="12.75">
      <c r="A55" s="14" t="s">
        <v>48</v>
      </c>
      <c r="B55" s="32">
        <v>43.6</v>
      </c>
      <c r="C55" s="32">
        <v>12.1</v>
      </c>
      <c r="D55" s="32">
        <v>27.6</v>
      </c>
      <c r="E55" s="108">
        <v>38.5</v>
      </c>
      <c r="F55" s="32">
        <v>100</v>
      </c>
      <c r="G55" s="104">
        <v>44.3</v>
      </c>
      <c r="H55" s="83">
        <v>77</v>
      </c>
    </row>
    <row r="56" spans="1:8" ht="12.75">
      <c r="A56" s="25" t="s">
        <v>11</v>
      </c>
      <c r="B56" s="57">
        <v>57</v>
      </c>
      <c r="C56" s="57">
        <v>22.5</v>
      </c>
      <c r="D56" s="57">
        <v>18.6</v>
      </c>
      <c r="E56" s="137">
        <v>26.6</v>
      </c>
      <c r="F56" s="57">
        <v>100</v>
      </c>
      <c r="G56" s="67">
        <v>871.5</v>
      </c>
      <c r="H56" s="105">
        <v>1343</v>
      </c>
    </row>
    <row r="57" spans="1:8" ht="12.75" customHeight="1">
      <c r="A57" s="177" t="s">
        <v>163</v>
      </c>
      <c r="B57" s="177"/>
      <c r="C57" s="177"/>
      <c r="D57" s="177"/>
      <c r="E57" s="177"/>
      <c r="F57" s="177"/>
      <c r="G57" s="177"/>
      <c r="H57" s="177"/>
    </row>
    <row r="58" spans="1:8" ht="12.75">
      <c r="A58" s="22" t="s">
        <v>188</v>
      </c>
      <c r="B58" s="142" t="s">
        <v>55</v>
      </c>
      <c r="C58" s="142" t="s">
        <v>55</v>
      </c>
      <c r="D58" s="142" t="s">
        <v>55</v>
      </c>
      <c r="E58" s="142" t="s">
        <v>55</v>
      </c>
      <c r="F58" s="142" t="s">
        <v>55</v>
      </c>
      <c r="G58" s="142" t="s">
        <v>55</v>
      </c>
      <c r="H58" s="142" t="s">
        <v>55</v>
      </c>
    </row>
    <row r="59" spans="1:8" ht="12.75">
      <c r="A59" s="17" t="s">
        <v>14</v>
      </c>
      <c r="B59" s="18"/>
      <c r="C59" s="18"/>
      <c r="D59" s="18"/>
      <c r="E59" s="18"/>
      <c r="F59" s="18"/>
      <c r="G59" s="18"/>
      <c r="H59" s="18"/>
    </row>
    <row r="60" spans="1:8" ht="12.75">
      <c r="A60" s="14" t="s">
        <v>15</v>
      </c>
      <c r="B60" s="11"/>
      <c r="C60" s="11"/>
      <c r="D60" s="11"/>
      <c r="E60" s="11"/>
      <c r="F60" s="11"/>
      <c r="G60" s="11"/>
      <c r="H60" s="11"/>
    </row>
    <row r="61" spans="1:8" ht="12.75">
      <c r="A61" s="16" t="s">
        <v>16</v>
      </c>
      <c r="B61" s="32">
        <v>7.9</v>
      </c>
      <c r="C61" s="32">
        <v>16.3</v>
      </c>
      <c r="D61" s="32">
        <v>12.1</v>
      </c>
      <c r="E61" s="108">
        <v>10.1</v>
      </c>
      <c r="F61" s="32">
        <v>0</v>
      </c>
      <c r="G61" s="95">
        <v>6.9</v>
      </c>
      <c r="H61" s="52"/>
    </row>
    <row r="62" spans="1:8" ht="12.75">
      <c r="A62" s="16" t="s">
        <v>17</v>
      </c>
      <c r="B62" s="32">
        <v>3.8</v>
      </c>
      <c r="C62" s="32">
        <v>9.8</v>
      </c>
      <c r="D62" s="32">
        <v>11</v>
      </c>
      <c r="E62" s="108">
        <v>8.9</v>
      </c>
      <c r="F62" s="32">
        <v>0</v>
      </c>
      <c r="G62" s="95">
        <v>5</v>
      </c>
      <c r="H62" s="52"/>
    </row>
    <row r="63" spans="1:9" s="94" customFormat="1" ht="12.75">
      <c r="A63" s="20" t="s">
        <v>18</v>
      </c>
      <c r="B63" s="53">
        <v>3.4</v>
      </c>
      <c r="C63" s="53">
        <v>8.6</v>
      </c>
      <c r="D63" s="53">
        <v>8.1</v>
      </c>
      <c r="E63" s="136">
        <v>6.5</v>
      </c>
      <c r="F63" s="53">
        <v>0</v>
      </c>
      <c r="G63" s="64">
        <v>4</v>
      </c>
      <c r="H63" s="56"/>
      <c r="I63" s="96"/>
    </row>
    <row r="64" spans="1:8" ht="12.75">
      <c r="A64" s="14" t="s">
        <v>19</v>
      </c>
      <c r="B64" s="32"/>
      <c r="C64" s="32"/>
      <c r="D64" s="32"/>
      <c r="E64" s="108"/>
      <c r="F64" s="32"/>
      <c r="G64" s="95"/>
      <c r="H64" s="68"/>
    </row>
    <row r="65" spans="1:8" ht="12.75">
      <c r="A65" s="16" t="s">
        <v>20</v>
      </c>
      <c r="B65" s="32">
        <v>13.4</v>
      </c>
      <c r="C65" s="32">
        <v>19.4</v>
      </c>
      <c r="D65" s="32">
        <v>31.8</v>
      </c>
      <c r="E65" s="108">
        <v>14.8</v>
      </c>
      <c r="F65" s="32">
        <v>0</v>
      </c>
      <c r="G65" s="95">
        <v>13.3</v>
      </c>
      <c r="H65" s="52"/>
    </row>
    <row r="66" spans="1:8" ht="12.75">
      <c r="A66" s="16" t="s">
        <v>21</v>
      </c>
      <c r="B66" s="32">
        <v>5.7</v>
      </c>
      <c r="C66" s="32">
        <v>8.7</v>
      </c>
      <c r="D66" s="32">
        <v>11.6</v>
      </c>
      <c r="E66" s="108">
        <v>12.8</v>
      </c>
      <c r="F66" s="32">
        <v>0</v>
      </c>
      <c r="G66" s="95">
        <v>5.6</v>
      </c>
      <c r="H66" s="52"/>
    </row>
    <row r="67" spans="1:9" s="94" customFormat="1" ht="12.75">
      <c r="A67" s="20" t="s">
        <v>22</v>
      </c>
      <c r="B67" s="53">
        <v>5.4</v>
      </c>
      <c r="C67" s="53">
        <v>7.9</v>
      </c>
      <c r="D67" s="53">
        <v>11.1</v>
      </c>
      <c r="E67" s="136">
        <v>9.8</v>
      </c>
      <c r="F67" s="53">
        <v>0</v>
      </c>
      <c r="G67" s="64">
        <v>5</v>
      </c>
      <c r="H67" s="56"/>
      <c r="I67" s="96"/>
    </row>
    <row r="68" spans="1:9" s="92" customFormat="1" ht="12.75">
      <c r="A68" s="25" t="s">
        <v>11</v>
      </c>
      <c r="B68" s="57">
        <v>2.8</v>
      </c>
      <c r="C68" s="57">
        <v>5.4</v>
      </c>
      <c r="D68" s="57">
        <v>7.2</v>
      </c>
      <c r="E68" s="137">
        <v>5.1</v>
      </c>
      <c r="F68" s="57">
        <v>0</v>
      </c>
      <c r="G68" s="66">
        <v>3.3</v>
      </c>
      <c r="H68" s="70"/>
      <c r="I68" s="90"/>
    </row>
    <row r="69" spans="1:8" ht="12.75">
      <c r="A69" s="17" t="s">
        <v>23</v>
      </c>
      <c r="B69" s="32"/>
      <c r="C69" s="32"/>
      <c r="D69" s="32"/>
      <c r="E69" s="108"/>
      <c r="F69" s="32"/>
      <c r="G69" s="95"/>
      <c r="H69" s="68"/>
    </row>
    <row r="70" spans="1:8" ht="12.75">
      <c r="A70" s="14" t="s">
        <v>24</v>
      </c>
      <c r="B70" s="32"/>
      <c r="C70" s="32"/>
      <c r="D70" s="32"/>
      <c r="E70" s="108"/>
      <c r="F70" s="32"/>
      <c r="G70" s="95"/>
      <c r="H70" s="68"/>
    </row>
    <row r="71" spans="1:8" ht="12.75">
      <c r="A71" s="16" t="s">
        <v>25</v>
      </c>
      <c r="B71" s="32">
        <v>4.2</v>
      </c>
      <c r="C71" s="32">
        <v>11.2</v>
      </c>
      <c r="D71" s="32">
        <v>14.4</v>
      </c>
      <c r="E71" s="108">
        <v>12.1</v>
      </c>
      <c r="F71" s="32">
        <v>0</v>
      </c>
      <c r="G71" s="95">
        <v>6.3</v>
      </c>
      <c r="H71" s="52"/>
    </row>
    <row r="72" spans="1:8" ht="12.75">
      <c r="A72" s="16" t="s">
        <v>26</v>
      </c>
      <c r="B72" s="32">
        <v>10.4</v>
      </c>
      <c r="C72" s="32">
        <v>11.5</v>
      </c>
      <c r="D72" s="32">
        <v>25.6</v>
      </c>
      <c r="E72" s="108">
        <v>15.4</v>
      </c>
      <c r="F72" s="32">
        <v>0</v>
      </c>
      <c r="G72" s="95">
        <v>10.9</v>
      </c>
      <c r="H72" s="52"/>
    </row>
    <row r="73" spans="1:8" ht="12.75">
      <c r="A73" s="16" t="s">
        <v>27</v>
      </c>
      <c r="B73" s="32">
        <v>6.5</v>
      </c>
      <c r="C73" s="32">
        <v>17.8</v>
      </c>
      <c r="D73" s="32">
        <v>17.8</v>
      </c>
      <c r="E73" s="108">
        <v>8.7</v>
      </c>
      <c r="F73" s="32">
        <v>0</v>
      </c>
      <c r="G73" s="95">
        <v>7</v>
      </c>
      <c r="H73" s="52"/>
    </row>
    <row r="74" spans="1:8" ht="12.75">
      <c r="A74" s="16" t="s">
        <v>28</v>
      </c>
      <c r="B74" s="32">
        <v>13.6</v>
      </c>
      <c r="C74" s="32">
        <v>21.9</v>
      </c>
      <c r="D74" s="32">
        <v>19.1</v>
      </c>
      <c r="E74" s="108">
        <v>17.1</v>
      </c>
      <c r="F74" s="32">
        <v>0</v>
      </c>
      <c r="G74" s="95">
        <v>13.9</v>
      </c>
      <c r="H74" s="52"/>
    </row>
    <row r="75" spans="1:8" ht="12.75">
      <c r="A75" s="14" t="s">
        <v>30</v>
      </c>
      <c r="B75" s="32"/>
      <c r="C75" s="32"/>
      <c r="D75" s="32"/>
      <c r="E75" s="108"/>
      <c r="F75" s="32"/>
      <c r="G75" s="95"/>
      <c r="H75" s="68"/>
    </row>
    <row r="76" spans="1:8" ht="12.75">
      <c r="A76" s="16" t="s">
        <v>160</v>
      </c>
      <c r="B76" s="32">
        <v>5.3</v>
      </c>
      <c r="C76" s="32">
        <v>9.1</v>
      </c>
      <c r="D76" s="32">
        <v>12.3</v>
      </c>
      <c r="E76" s="108">
        <v>9.2</v>
      </c>
      <c r="F76" s="32">
        <v>0</v>
      </c>
      <c r="G76" s="95">
        <v>6.8</v>
      </c>
      <c r="H76" s="52"/>
    </row>
    <row r="77" spans="1:8" ht="12.75">
      <c r="A77" s="16" t="s">
        <v>66</v>
      </c>
      <c r="B77" s="32">
        <v>26.1</v>
      </c>
      <c r="C77" s="32">
        <v>47.4</v>
      </c>
      <c r="D77" s="108"/>
      <c r="E77" s="108">
        <v>49</v>
      </c>
      <c r="F77" s="32">
        <v>0</v>
      </c>
      <c r="G77" s="95">
        <v>25.1</v>
      </c>
      <c r="H77" s="52"/>
    </row>
    <row r="78" spans="1:9" s="92" customFormat="1" ht="12.75">
      <c r="A78" s="25" t="s">
        <v>11</v>
      </c>
      <c r="B78" s="57">
        <v>2.8</v>
      </c>
      <c r="C78" s="57">
        <v>5.4</v>
      </c>
      <c r="D78" s="57">
        <v>7.2</v>
      </c>
      <c r="E78" s="137">
        <v>5.1</v>
      </c>
      <c r="F78" s="57">
        <v>0</v>
      </c>
      <c r="G78" s="66">
        <v>3.3</v>
      </c>
      <c r="H78" s="70"/>
      <c r="I78" s="90"/>
    </row>
    <row r="79" spans="1:8" ht="12.75">
      <c r="A79" s="17" t="s">
        <v>126</v>
      </c>
      <c r="B79" s="32"/>
      <c r="C79" s="32"/>
      <c r="D79" s="32"/>
      <c r="E79" s="108"/>
      <c r="F79" s="32"/>
      <c r="G79" s="95"/>
      <c r="H79" s="68"/>
    </row>
    <row r="80" spans="1:8" ht="12.75">
      <c r="A80" s="14" t="s">
        <v>31</v>
      </c>
      <c r="B80" s="32">
        <v>15</v>
      </c>
      <c r="C80" s="32">
        <v>24</v>
      </c>
      <c r="D80" s="32">
        <v>39.5</v>
      </c>
      <c r="E80" s="108">
        <v>36.8</v>
      </c>
      <c r="F80" s="32">
        <v>0</v>
      </c>
      <c r="G80" s="95">
        <v>17.8</v>
      </c>
      <c r="H80" s="52"/>
    </row>
    <row r="81" spans="1:8" ht="12.75">
      <c r="A81" s="14" t="s">
        <v>32</v>
      </c>
      <c r="B81" s="32">
        <v>5.1</v>
      </c>
      <c r="C81" s="32">
        <v>10.5</v>
      </c>
      <c r="D81" s="32">
        <v>15</v>
      </c>
      <c r="E81" s="108">
        <v>15.5</v>
      </c>
      <c r="F81" s="32">
        <v>0</v>
      </c>
      <c r="G81" s="95">
        <v>7.4</v>
      </c>
      <c r="H81" s="52"/>
    </row>
    <row r="82" spans="1:8" ht="12.75">
      <c r="A82" s="14" t="s">
        <v>33</v>
      </c>
      <c r="B82" s="32">
        <v>4.8</v>
      </c>
      <c r="C82" s="32">
        <v>13.6</v>
      </c>
      <c r="D82" s="32">
        <v>15.6</v>
      </c>
      <c r="E82" s="108">
        <v>15</v>
      </c>
      <c r="F82" s="32">
        <v>0</v>
      </c>
      <c r="G82" s="95">
        <v>5.9</v>
      </c>
      <c r="H82" s="52"/>
    </row>
    <row r="83" spans="1:8" ht="12.75">
      <c r="A83" s="14" t="s">
        <v>34</v>
      </c>
      <c r="B83" s="32">
        <v>7</v>
      </c>
      <c r="C83" s="32">
        <v>12.2</v>
      </c>
      <c r="D83" s="32">
        <v>16.4</v>
      </c>
      <c r="E83" s="108">
        <v>12.5</v>
      </c>
      <c r="F83" s="32">
        <v>0</v>
      </c>
      <c r="G83" s="95">
        <v>6.3</v>
      </c>
      <c r="H83" s="52"/>
    </row>
    <row r="84" spans="1:8" ht="12.75">
      <c r="A84" s="14" t="s">
        <v>35</v>
      </c>
      <c r="B84" s="32">
        <v>9.2</v>
      </c>
      <c r="C84" s="32">
        <v>14.6</v>
      </c>
      <c r="D84" s="32">
        <v>15.3</v>
      </c>
      <c r="E84" s="108">
        <v>11.5</v>
      </c>
      <c r="F84" s="32">
        <v>0</v>
      </c>
      <c r="G84" s="95">
        <v>8.4</v>
      </c>
      <c r="H84" s="52"/>
    </row>
    <row r="85" spans="1:8" ht="12.75">
      <c r="A85" s="14" t="s">
        <v>36</v>
      </c>
      <c r="B85" s="32">
        <v>16.3</v>
      </c>
      <c r="C85" s="32">
        <v>23.3</v>
      </c>
      <c r="D85" s="32">
        <v>23.3</v>
      </c>
      <c r="E85" s="108">
        <v>14.3</v>
      </c>
      <c r="F85" s="32">
        <v>0</v>
      </c>
      <c r="G85" s="95">
        <v>12.2</v>
      </c>
      <c r="H85" s="52"/>
    </row>
    <row r="86" spans="1:8" ht="12.75">
      <c r="A86" s="14" t="s">
        <v>37</v>
      </c>
      <c r="B86" s="32">
        <v>28.7</v>
      </c>
      <c r="C86" s="32">
        <v>25.6</v>
      </c>
      <c r="D86" s="32">
        <v>30.4</v>
      </c>
      <c r="E86" s="108">
        <v>25.3</v>
      </c>
      <c r="F86" s="32">
        <v>0</v>
      </c>
      <c r="G86" s="95">
        <v>19.9</v>
      </c>
      <c r="H86" s="52"/>
    </row>
    <row r="87" spans="1:9" s="92" customFormat="1" ht="12.75">
      <c r="A87" s="25" t="s">
        <v>11</v>
      </c>
      <c r="B87" s="57">
        <v>2.8</v>
      </c>
      <c r="C87" s="57">
        <v>5.4</v>
      </c>
      <c r="D87" s="57">
        <v>7.2</v>
      </c>
      <c r="E87" s="137">
        <v>5.1</v>
      </c>
      <c r="F87" s="57">
        <v>0</v>
      </c>
      <c r="G87" s="66">
        <v>3.3</v>
      </c>
      <c r="H87" s="70"/>
      <c r="I87" s="90"/>
    </row>
    <row r="88" spans="1:8" ht="12.75">
      <c r="A88" s="14" t="s">
        <v>134</v>
      </c>
      <c r="B88" s="32">
        <v>13.8</v>
      </c>
      <c r="C88" s="32">
        <v>16.9</v>
      </c>
      <c r="D88" s="32">
        <v>18.4</v>
      </c>
      <c r="E88" s="108">
        <v>12.8</v>
      </c>
      <c r="F88" s="32">
        <v>0</v>
      </c>
      <c r="G88" s="95">
        <v>9.1</v>
      </c>
      <c r="H88" s="52"/>
    </row>
    <row r="89" spans="1:8" ht="12.75">
      <c r="A89" s="17" t="s">
        <v>38</v>
      </c>
      <c r="B89" s="32"/>
      <c r="C89" s="32"/>
      <c r="D89" s="32"/>
      <c r="E89" s="108"/>
      <c r="F89" s="32"/>
      <c r="G89" s="95"/>
      <c r="H89" s="68"/>
    </row>
    <row r="90" spans="1:8" ht="12.75">
      <c r="A90" s="14" t="s">
        <v>39</v>
      </c>
      <c r="B90" s="32">
        <v>3.2</v>
      </c>
      <c r="C90" s="32">
        <v>7.2</v>
      </c>
      <c r="D90" s="32">
        <v>8.3</v>
      </c>
      <c r="E90" s="108">
        <v>5.2</v>
      </c>
      <c r="F90" s="32">
        <v>0</v>
      </c>
      <c r="G90" s="95">
        <v>3.7</v>
      </c>
      <c r="H90" s="52"/>
    </row>
    <row r="91" spans="1:8" ht="12.75">
      <c r="A91" s="14" t="s">
        <v>53</v>
      </c>
      <c r="B91" s="32">
        <v>7.3</v>
      </c>
      <c r="C91" s="32">
        <v>19.6</v>
      </c>
      <c r="D91" s="32">
        <v>18.3</v>
      </c>
      <c r="E91" s="108">
        <v>20.9</v>
      </c>
      <c r="F91" s="32">
        <v>0</v>
      </c>
      <c r="G91" s="95">
        <v>9.4</v>
      </c>
      <c r="H91" s="52"/>
    </row>
    <row r="92" spans="1:8" ht="12.75">
      <c r="A92" s="14" t="s">
        <v>161</v>
      </c>
      <c r="B92" s="32">
        <v>9.6</v>
      </c>
      <c r="C92" s="32">
        <v>13.9</v>
      </c>
      <c r="D92" s="32">
        <v>22.1</v>
      </c>
      <c r="E92" s="108">
        <v>11.8</v>
      </c>
      <c r="F92" s="32">
        <v>0</v>
      </c>
      <c r="G92" s="95">
        <v>8.5</v>
      </c>
      <c r="H92" s="52"/>
    </row>
    <row r="93" spans="1:9" s="92" customFormat="1" ht="12.75">
      <c r="A93" s="25" t="s">
        <v>11</v>
      </c>
      <c r="B93" s="57">
        <v>2.8</v>
      </c>
      <c r="C93" s="57">
        <v>5.4</v>
      </c>
      <c r="D93" s="57">
        <v>7.2</v>
      </c>
      <c r="E93" s="137">
        <v>5.1</v>
      </c>
      <c r="F93" s="57">
        <v>0</v>
      </c>
      <c r="G93" s="66">
        <v>3.3</v>
      </c>
      <c r="H93" s="70"/>
      <c r="I93" s="90"/>
    </row>
    <row r="94" spans="1:8" ht="12.75">
      <c r="A94" s="17" t="s">
        <v>40</v>
      </c>
      <c r="B94" s="32"/>
      <c r="C94" s="32"/>
      <c r="D94" s="32"/>
      <c r="E94" s="108"/>
      <c r="F94" s="32"/>
      <c r="G94" s="95"/>
      <c r="H94" s="68"/>
    </row>
    <row r="95" spans="1:8" ht="12.75">
      <c r="A95" s="14" t="s">
        <v>41</v>
      </c>
      <c r="B95" s="32">
        <v>6</v>
      </c>
      <c r="C95" s="32">
        <v>9.5</v>
      </c>
      <c r="D95" s="32">
        <v>10.9</v>
      </c>
      <c r="E95" s="108">
        <v>9.7</v>
      </c>
      <c r="F95" s="32">
        <v>0</v>
      </c>
      <c r="G95" s="95">
        <v>7.1</v>
      </c>
      <c r="H95" s="52"/>
    </row>
    <row r="96" spans="1:8" ht="12.75">
      <c r="A96" s="14" t="s">
        <v>42</v>
      </c>
      <c r="B96" s="32">
        <v>5.5</v>
      </c>
      <c r="C96" s="32">
        <v>9.7</v>
      </c>
      <c r="D96" s="32">
        <v>16.3</v>
      </c>
      <c r="E96" s="108">
        <v>15.5</v>
      </c>
      <c r="F96" s="32">
        <v>0</v>
      </c>
      <c r="G96" s="95">
        <v>6.9</v>
      </c>
      <c r="H96" s="52"/>
    </row>
    <row r="97" spans="1:8" ht="12.75">
      <c r="A97" s="14" t="s">
        <v>43</v>
      </c>
      <c r="B97" s="32">
        <v>7.2</v>
      </c>
      <c r="C97" s="32">
        <v>13</v>
      </c>
      <c r="D97" s="32">
        <v>17.7</v>
      </c>
      <c r="E97" s="108">
        <v>17.4</v>
      </c>
      <c r="F97" s="32">
        <v>0</v>
      </c>
      <c r="G97" s="95">
        <v>9.2</v>
      </c>
      <c r="H97" s="52"/>
    </row>
    <row r="98" spans="1:8" ht="12.75">
      <c r="A98" s="14" t="s">
        <v>44</v>
      </c>
      <c r="B98" s="32">
        <v>7.9</v>
      </c>
      <c r="C98" s="32">
        <v>19.6</v>
      </c>
      <c r="D98" s="32">
        <v>16.6</v>
      </c>
      <c r="E98" s="108">
        <v>13.4</v>
      </c>
      <c r="F98" s="32">
        <v>0</v>
      </c>
      <c r="G98" s="95">
        <v>7.2</v>
      </c>
      <c r="H98" s="52"/>
    </row>
    <row r="99" spans="1:8" ht="12.75">
      <c r="A99" s="14" t="s">
        <v>45</v>
      </c>
      <c r="B99" s="32">
        <v>7.2</v>
      </c>
      <c r="C99" s="32">
        <v>24.2</v>
      </c>
      <c r="D99" s="32">
        <v>18.3</v>
      </c>
      <c r="E99" s="108">
        <v>12.3</v>
      </c>
      <c r="F99" s="32">
        <v>0</v>
      </c>
      <c r="G99" s="95">
        <v>8.1</v>
      </c>
      <c r="H99" s="52"/>
    </row>
    <row r="100" spans="1:9" s="92" customFormat="1" ht="12.75">
      <c r="A100" s="25" t="s">
        <v>11</v>
      </c>
      <c r="B100" s="57">
        <v>2.8</v>
      </c>
      <c r="C100" s="57">
        <v>5.4</v>
      </c>
      <c r="D100" s="57">
        <v>7.2</v>
      </c>
      <c r="E100" s="137">
        <v>5.1</v>
      </c>
      <c r="F100" s="57">
        <v>0</v>
      </c>
      <c r="G100" s="66">
        <v>3.3</v>
      </c>
      <c r="H100" s="70"/>
      <c r="I100" s="90"/>
    </row>
    <row r="101" spans="1:8" ht="12.75">
      <c r="A101" s="14" t="s">
        <v>164</v>
      </c>
      <c r="B101" s="32">
        <v>4.2</v>
      </c>
      <c r="C101" s="32">
        <v>7.2</v>
      </c>
      <c r="D101" s="32">
        <v>10.7</v>
      </c>
      <c r="E101" s="108">
        <v>8.6</v>
      </c>
      <c r="F101" s="32">
        <v>0</v>
      </c>
      <c r="G101" s="95">
        <v>5</v>
      </c>
      <c r="H101" s="52"/>
    </row>
    <row r="102" spans="1:8" ht="12.75">
      <c r="A102" s="17" t="s">
        <v>162</v>
      </c>
      <c r="B102" s="32"/>
      <c r="C102" s="32"/>
      <c r="D102" s="32"/>
      <c r="E102" s="108"/>
      <c r="F102" s="32"/>
      <c r="G102" s="95"/>
      <c r="H102" s="68"/>
    </row>
    <row r="103" spans="1:8" ht="12.75">
      <c r="A103" s="14" t="s">
        <v>165</v>
      </c>
      <c r="B103" s="32">
        <v>3</v>
      </c>
      <c r="C103" s="32">
        <v>7.9</v>
      </c>
      <c r="D103" s="32">
        <v>9.2</v>
      </c>
      <c r="E103" s="108">
        <v>6.1</v>
      </c>
      <c r="F103" s="32">
        <v>0</v>
      </c>
      <c r="G103" s="95">
        <v>4</v>
      </c>
      <c r="H103" s="52"/>
    </row>
    <row r="104" spans="1:8" ht="12.75">
      <c r="A104" s="14" t="s">
        <v>46</v>
      </c>
      <c r="B104" s="32">
        <v>15.9</v>
      </c>
      <c r="C104" s="32">
        <v>43.4</v>
      </c>
      <c r="D104" s="108"/>
      <c r="E104" s="108">
        <v>36</v>
      </c>
      <c r="F104" s="32">
        <v>0</v>
      </c>
      <c r="G104" s="95">
        <v>18.9</v>
      </c>
      <c r="H104" s="52"/>
    </row>
    <row r="105" spans="1:8" ht="12.75">
      <c r="A105" s="14" t="s">
        <v>47</v>
      </c>
      <c r="B105" s="32">
        <v>6.8</v>
      </c>
      <c r="C105" s="32">
        <v>8.2</v>
      </c>
      <c r="D105" s="32">
        <v>14.4</v>
      </c>
      <c r="E105" s="108">
        <v>7.7</v>
      </c>
      <c r="F105" s="32">
        <v>0</v>
      </c>
      <c r="G105" s="95">
        <v>6</v>
      </c>
      <c r="H105" s="52"/>
    </row>
    <row r="106" spans="1:8" ht="12.75">
      <c r="A106" s="14" t="s">
        <v>48</v>
      </c>
      <c r="B106" s="32">
        <v>17</v>
      </c>
      <c r="C106" s="32">
        <v>37.9</v>
      </c>
      <c r="D106" s="32">
        <v>19.8</v>
      </c>
      <c r="E106" s="108">
        <v>18.6</v>
      </c>
      <c r="F106" s="34">
        <v>0</v>
      </c>
      <c r="G106" s="86">
        <v>15.4</v>
      </c>
      <c r="H106" s="52"/>
    </row>
    <row r="107" spans="1:9" s="92" customFormat="1" ht="12.75">
      <c r="A107" s="25" t="s">
        <v>11</v>
      </c>
      <c r="B107" s="57">
        <v>2.8</v>
      </c>
      <c r="C107" s="57">
        <v>5.4</v>
      </c>
      <c r="D107" s="57">
        <v>7.2</v>
      </c>
      <c r="E107" s="137">
        <v>5.1</v>
      </c>
      <c r="F107" s="93">
        <v>0</v>
      </c>
      <c r="G107" s="65">
        <v>3.3</v>
      </c>
      <c r="H107" s="70"/>
      <c r="I107" s="90"/>
    </row>
    <row r="108" spans="1:8" ht="12.75">
      <c r="A108" s="11"/>
      <c r="B108" s="11"/>
      <c r="C108" s="11"/>
      <c r="D108" s="11"/>
      <c r="E108" s="11"/>
      <c r="F108" s="11"/>
      <c r="G108" s="11"/>
      <c r="H108" s="52"/>
    </row>
    <row r="109" ht="12.75">
      <c r="A109" s="6" t="s">
        <v>125</v>
      </c>
    </row>
  </sheetData>
  <sheetProtection sheet="1"/>
  <mergeCells count="2">
    <mergeCell ref="A6:H6"/>
    <mergeCell ref="A57:H57"/>
  </mergeCells>
  <hyperlinks>
    <hyperlink ref="A109" r:id="rId1" display="© Commonwealth of Australia 2009"/>
  </hyperlinks>
  <printOptions/>
  <pageMargins left="0.7875" right="0.7875" top="1.025" bottom="1.025" header="0.7875" footer="0.7875"/>
  <pageSetup fitToHeight="0" fitToWidth="1" horizontalDpi="300" verticalDpi="300" orientation="portrait" paperSize="8" r:id="rId5"/>
  <headerFooter alignWithMargins="0">
    <oddHeader>&amp;C&amp;A</oddHeader>
    <oddFooter>&amp;CPage &amp;P</oddFooter>
  </headerFooter>
  <drawing r:id="rId4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112"/>
  <sheetViews>
    <sheetView zoomScalePageLayoutView="0" workbookViewId="0" topLeftCell="A1">
      <pane ySplit="6" topLeftCell="A7" activePane="bottomLeft" state="frozen"/>
      <selection pane="topLeft" activeCell="K4" sqref="K4"/>
      <selection pane="bottomLeft" activeCell="A2" sqref="A2"/>
    </sheetView>
  </sheetViews>
  <sheetFormatPr defaultColWidth="11.57421875" defaultRowHeight="12.75"/>
  <cols>
    <col min="1" max="1" width="37.140625" style="0" customWidth="1"/>
    <col min="2" max="11" width="12.7109375" style="0" customWidth="1"/>
  </cols>
  <sheetData>
    <row r="1" spans="1:11" ht="67.5" customHeight="1">
      <c r="A1" s="40" t="s">
        <v>167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7" ht="22.5" customHeight="1">
      <c r="A2" s="1" t="s">
        <v>178</v>
      </c>
      <c r="D2" s="1"/>
      <c r="E2" s="102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0" s="91" customFormat="1" ht="12.75">
      <c r="A3" s="76" t="s">
        <v>208</v>
      </c>
      <c r="J3" s="39"/>
    </row>
    <row r="4" ht="24" customHeight="1">
      <c r="A4" s="75" t="s">
        <v>195</v>
      </c>
    </row>
    <row r="5" spans="1:11" ht="24" customHeight="1">
      <c r="A5" s="7"/>
      <c r="B5" s="184" t="s">
        <v>90</v>
      </c>
      <c r="C5" s="184"/>
      <c r="D5" s="184"/>
      <c r="E5" s="184"/>
      <c r="F5" s="184"/>
      <c r="G5" s="184"/>
      <c r="H5" s="8"/>
      <c r="I5" s="8"/>
      <c r="J5" s="8"/>
      <c r="K5" s="8"/>
    </row>
    <row r="6" spans="1:11" ht="42.75" customHeight="1">
      <c r="A6" s="7"/>
      <c r="B6" s="8" t="s">
        <v>203</v>
      </c>
      <c r="C6" s="8" t="s">
        <v>204</v>
      </c>
      <c r="D6" s="8" t="s">
        <v>205</v>
      </c>
      <c r="E6" s="8" t="s">
        <v>91</v>
      </c>
      <c r="F6" s="8" t="s">
        <v>92</v>
      </c>
      <c r="G6" s="8" t="s">
        <v>93</v>
      </c>
      <c r="H6" s="8" t="s">
        <v>94</v>
      </c>
      <c r="I6" s="89" t="s">
        <v>11</v>
      </c>
      <c r="J6" s="8" t="s">
        <v>64</v>
      </c>
      <c r="K6" s="8" t="s">
        <v>13</v>
      </c>
    </row>
    <row r="7" spans="1:11" ht="12.75" customHeight="1">
      <c r="A7" s="178" t="s">
        <v>135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</row>
    <row r="8" spans="1:11" ht="12.75">
      <c r="A8" s="7"/>
      <c r="B8" s="38" t="s">
        <v>55</v>
      </c>
      <c r="C8" s="38" t="s">
        <v>55</v>
      </c>
      <c r="D8" s="38" t="s">
        <v>55</v>
      </c>
      <c r="E8" s="38" t="s">
        <v>55</v>
      </c>
      <c r="F8" s="38" t="s">
        <v>55</v>
      </c>
      <c r="G8" s="38" t="s">
        <v>55</v>
      </c>
      <c r="H8" s="38" t="s">
        <v>55</v>
      </c>
      <c r="I8" s="38" t="s">
        <v>55</v>
      </c>
      <c r="J8" s="38" t="s">
        <v>131</v>
      </c>
      <c r="K8" s="38" t="s">
        <v>63</v>
      </c>
    </row>
    <row r="9" spans="1:11" ht="12.75" customHeight="1">
      <c r="A9" s="27" t="s">
        <v>12</v>
      </c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2.75">
      <c r="A10" s="17" t="s">
        <v>14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2.75">
      <c r="A11" s="14" t="s">
        <v>15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2.75">
      <c r="A12" s="16" t="s">
        <v>16</v>
      </c>
      <c r="B12" s="32">
        <v>4.6</v>
      </c>
      <c r="C12" s="32">
        <v>3.2</v>
      </c>
      <c r="D12" s="32">
        <v>2</v>
      </c>
      <c r="E12" s="32">
        <v>1.7</v>
      </c>
      <c r="F12" s="32">
        <v>6.3</v>
      </c>
      <c r="G12" s="32">
        <v>11.3</v>
      </c>
      <c r="H12" s="32">
        <v>88.1</v>
      </c>
      <c r="I12" s="32">
        <v>100</v>
      </c>
      <c r="J12" s="113">
        <v>2754.6</v>
      </c>
      <c r="K12" s="49">
        <v>4706</v>
      </c>
    </row>
    <row r="13" spans="1:11" ht="12.75">
      <c r="A13" s="16" t="s">
        <v>17</v>
      </c>
      <c r="B13" s="32">
        <v>3.8</v>
      </c>
      <c r="C13" s="32">
        <v>3.1</v>
      </c>
      <c r="D13" s="32">
        <v>2.4</v>
      </c>
      <c r="E13" s="32">
        <v>1.7</v>
      </c>
      <c r="F13" s="32">
        <v>6.7</v>
      </c>
      <c r="G13" s="32">
        <v>11.5</v>
      </c>
      <c r="H13" s="32">
        <v>88.3</v>
      </c>
      <c r="I13" s="32">
        <v>100</v>
      </c>
      <c r="J13" s="113">
        <v>3134.4</v>
      </c>
      <c r="K13" s="49">
        <v>4913</v>
      </c>
    </row>
    <row r="14" spans="1:11" s="94" customFormat="1" ht="12.75">
      <c r="A14" s="20" t="s">
        <v>18</v>
      </c>
      <c r="B14" s="53">
        <v>4.2</v>
      </c>
      <c r="C14" s="53">
        <v>3.2</v>
      </c>
      <c r="D14" s="53">
        <v>2.2</v>
      </c>
      <c r="E14" s="53">
        <v>1.7</v>
      </c>
      <c r="F14" s="53">
        <v>6.5</v>
      </c>
      <c r="G14" s="53">
        <v>11.4</v>
      </c>
      <c r="H14" s="53">
        <v>88.2</v>
      </c>
      <c r="I14" s="53">
        <v>100</v>
      </c>
      <c r="J14" s="126">
        <v>5889</v>
      </c>
      <c r="K14" s="125">
        <v>9619</v>
      </c>
    </row>
    <row r="15" spans="1:11" ht="12.75">
      <c r="A15" s="14" t="s">
        <v>19</v>
      </c>
      <c r="B15" s="32"/>
      <c r="C15" s="32"/>
      <c r="D15" s="32"/>
      <c r="E15" s="32"/>
      <c r="F15" s="32"/>
      <c r="G15" s="32"/>
      <c r="H15" s="32"/>
      <c r="I15" s="32"/>
      <c r="J15" s="113"/>
      <c r="K15" s="49"/>
    </row>
    <row r="16" spans="1:11" ht="12.75">
      <c r="A16" s="16" t="s">
        <v>20</v>
      </c>
      <c r="B16" s="32">
        <v>14.4</v>
      </c>
      <c r="C16" s="32">
        <v>5.9</v>
      </c>
      <c r="D16" s="32">
        <v>7.6</v>
      </c>
      <c r="E16" s="32">
        <v>7.6</v>
      </c>
      <c r="F16" s="32">
        <v>18</v>
      </c>
      <c r="G16" s="32">
        <v>31.6</v>
      </c>
      <c r="H16" s="32">
        <v>66.5</v>
      </c>
      <c r="I16" s="32">
        <v>100</v>
      </c>
      <c r="J16" s="113">
        <v>312</v>
      </c>
      <c r="K16" s="49">
        <v>619</v>
      </c>
    </row>
    <row r="17" spans="1:11" ht="12.75">
      <c r="A17" s="16" t="s">
        <v>21</v>
      </c>
      <c r="B17" s="32">
        <v>8.4</v>
      </c>
      <c r="C17" s="32">
        <v>4.1</v>
      </c>
      <c r="D17" s="32">
        <v>3.6</v>
      </c>
      <c r="E17" s="32">
        <v>3.7</v>
      </c>
      <c r="F17" s="32">
        <v>11.9</v>
      </c>
      <c r="G17" s="32">
        <v>18.2</v>
      </c>
      <c r="H17" s="32">
        <v>80.3</v>
      </c>
      <c r="I17" s="32">
        <v>100</v>
      </c>
      <c r="J17" s="113">
        <v>2250.4</v>
      </c>
      <c r="K17" s="49">
        <v>3356</v>
      </c>
    </row>
    <row r="18" spans="1:11" s="94" customFormat="1" ht="12.75">
      <c r="A18" s="20" t="s">
        <v>22</v>
      </c>
      <c r="B18" s="53">
        <v>9.1</v>
      </c>
      <c r="C18" s="53">
        <v>4.4</v>
      </c>
      <c r="D18" s="53">
        <v>4.2</v>
      </c>
      <c r="E18" s="53">
        <v>4.2</v>
      </c>
      <c r="F18" s="53">
        <v>12.6</v>
      </c>
      <c r="G18" s="53">
        <v>19.9</v>
      </c>
      <c r="H18" s="53">
        <v>78.7</v>
      </c>
      <c r="I18" s="53">
        <v>100</v>
      </c>
      <c r="J18" s="126">
        <v>2719</v>
      </c>
      <c r="K18" s="125">
        <v>4258</v>
      </c>
    </row>
    <row r="19" spans="1:11" s="92" customFormat="1" ht="12.75">
      <c r="A19" s="25" t="s">
        <v>12</v>
      </c>
      <c r="B19" s="57">
        <v>5.8</v>
      </c>
      <c r="C19" s="57">
        <v>3.5</v>
      </c>
      <c r="D19" s="57">
        <v>2.9</v>
      </c>
      <c r="E19" s="57">
        <v>2.5</v>
      </c>
      <c r="F19" s="57">
        <v>8.6</v>
      </c>
      <c r="G19" s="57">
        <v>14.2</v>
      </c>
      <c r="H19" s="57">
        <v>85</v>
      </c>
      <c r="I19" s="57">
        <v>100</v>
      </c>
      <c r="J19" s="124">
        <v>8766.4</v>
      </c>
      <c r="K19" s="123">
        <v>14162</v>
      </c>
    </row>
    <row r="20" spans="1:11" ht="12.75">
      <c r="A20" s="17" t="s">
        <v>23</v>
      </c>
      <c r="B20" s="32"/>
      <c r="C20" s="32"/>
      <c r="D20" s="32"/>
      <c r="E20" s="32"/>
      <c r="F20" s="32"/>
      <c r="G20" s="32"/>
      <c r="H20" s="32"/>
      <c r="I20" s="32"/>
      <c r="J20" s="113"/>
      <c r="K20" s="49"/>
    </row>
    <row r="21" spans="1:11" ht="12.75">
      <c r="A21" s="14" t="s">
        <v>24</v>
      </c>
      <c r="B21" s="32"/>
      <c r="C21" s="32"/>
      <c r="D21" s="32"/>
      <c r="E21" s="32"/>
      <c r="F21" s="32"/>
      <c r="G21" s="32"/>
      <c r="H21" s="32"/>
      <c r="I21" s="32"/>
      <c r="J21" s="113"/>
      <c r="K21" s="49"/>
    </row>
    <row r="22" spans="1:11" ht="12.75">
      <c r="A22" s="16" t="s">
        <v>25</v>
      </c>
      <c r="B22" s="32">
        <v>4.5</v>
      </c>
      <c r="C22" s="32">
        <v>2.9</v>
      </c>
      <c r="D22" s="32">
        <v>2.4</v>
      </c>
      <c r="E22" s="32">
        <v>2</v>
      </c>
      <c r="F22" s="32">
        <v>7.1</v>
      </c>
      <c r="G22" s="32">
        <v>12.1</v>
      </c>
      <c r="H22" s="32">
        <v>87.4</v>
      </c>
      <c r="I22" s="32">
        <v>100</v>
      </c>
      <c r="J22" s="113">
        <v>2316.7</v>
      </c>
      <c r="K22" s="49">
        <v>3348</v>
      </c>
    </row>
    <row r="23" spans="1:11" ht="12.75">
      <c r="A23" s="16" t="s">
        <v>26</v>
      </c>
      <c r="B23" s="32">
        <v>9.8</v>
      </c>
      <c r="C23" s="32">
        <v>4.8</v>
      </c>
      <c r="D23" s="32">
        <v>4.1</v>
      </c>
      <c r="E23" s="32">
        <v>7.1</v>
      </c>
      <c r="F23" s="32">
        <v>16.1</v>
      </c>
      <c r="G23" s="32">
        <v>24.7</v>
      </c>
      <c r="H23" s="32">
        <v>73.6</v>
      </c>
      <c r="I23" s="32">
        <v>100</v>
      </c>
      <c r="J23" s="113">
        <v>524.9</v>
      </c>
      <c r="K23" s="49">
        <v>998</v>
      </c>
    </row>
    <row r="24" spans="1:11" ht="12.75">
      <c r="A24" s="16" t="s">
        <v>27</v>
      </c>
      <c r="B24" s="32">
        <v>3.6</v>
      </c>
      <c r="C24" s="32">
        <v>2.9</v>
      </c>
      <c r="D24" s="32">
        <v>2.1</v>
      </c>
      <c r="E24" s="32">
        <v>1.5</v>
      </c>
      <c r="F24" s="32">
        <v>6.1</v>
      </c>
      <c r="G24" s="32">
        <v>10.1</v>
      </c>
      <c r="H24" s="32">
        <v>89.6</v>
      </c>
      <c r="I24" s="32">
        <v>100</v>
      </c>
      <c r="J24" s="113">
        <v>2262.9</v>
      </c>
      <c r="K24" s="49">
        <v>4251</v>
      </c>
    </row>
    <row r="25" spans="1:11" ht="12.75">
      <c r="A25" s="16" t="s">
        <v>28</v>
      </c>
      <c r="B25" s="32">
        <v>6.8</v>
      </c>
      <c r="C25" s="32">
        <v>3</v>
      </c>
      <c r="D25" s="32">
        <v>3</v>
      </c>
      <c r="E25" s="32">
        <v>1.7</v>
      </c>
      <c r="F25" s="32">
        <v>9.5</v>
      </c>
      <c r="G25" s="32">
        <v>15.1</v>
      </c>
      <c r="H25" s="32">
        <v>83.9</v>
      </c>
      <c r="I25" s="32">
        <v>100</v>
      </c>
      <c r="J25" s="113">
        <v>1061.2</v>
      </c>
      <c r="K25" s="49">
        <v>1271</v>
      </c>
    </row>
    <row r="26" spans="1:11" ht="12.75">
      <c r="A26" s="14" t="s">
        <v>29</v>
      </c>
      <c r="B26" s="32">
        <v>6.8</v>
      </c>
      <c r="C26" s="32">
        <v>5.3</v>
      </c>
      <c r="D26" s="32">
        <v>2.1</v>
      </c>
      <c r="E26" s="32">
        <v>2.9</v>
      </c>
      <c r="F26" s="32">
        <v>12.9</v>
      </c>
      <c r="G26" s="32">
        <v>18.2</v>
      </c>
      <c r="H26" s="32">
        <v>81.7</v>
      </c>
      <c r="I26" s="32">
        <v>100</v>
      </c>
      <c r="J26" s="113">
        <v>197.6</v>
      </c>
      <c r="K26" s="49">
        <v>174</v>
      </c>
    </row>
    <row r="27" spans="1:11" ht="12.75">
      <c r="A27" s="14" t="s">
        <v>30</v>
      </c>
      <c r="B27" s="32"/>
      <c r="C27" s="32"/>
      <c r="D27" s="32"/>
      <c r="E27" s="32"/>
      <c r="F27" s="32"/>
      <c r="G27" s="32"/>
      <c r="H27" s="32"/>
      <c r="I27" s="32"/>
      <c r="J27" s="113"/>
      <c r="K27" s="49"/>
    </row>
    <row r="28" spans="1:11" ht="12.75">
      <c r="A28" s="16" t="s">
        <v>160</v>
      </c>
      <c r="B28" s="32">
        <v>7.3</v>
      </c>
      <c r="C28" s="32">
        <v>4.6</v>
      </c>
      <c r="D28" s="32">
        <v>3.8</v>
      </c>
      <c r="E28" s="32">
        <v>3.2</v>
      </c>
      <c r="F28" s="32">
        <v>9.7</v>
      </c>
      <c r="G28" s="32">
        <v>16.9</v>
      </c>
      <c r="H28" s="32">
        <v>82</v>
      </c>
      <c r="I28" s="32">
        <v>100</v>
      </c>
      <c r="J28" s="113">
        <v>2138.6</v>
      </c>
      <c r="K28" s="49">
        <v>3773</v>
      </c>
    </row>
    <row r="29" spans="1:11" ht="12.75">
      <c r="A29" s="16" t="s">
        <v>66</v>
      </c>
      <c r="B29" s="32">
        <v>10.7</v>
      </c>
      <c r="C29" s="32">
        <v>5.1</v>
      </c>
      <c r="D29" s="32">
        <v>4</v>
      </c>
      <c r="E29" s="32">
        <v>4.4</v>
      </c>
      <c r="F29" s="32">
        <v>12.4</v>
      </c>
      <c r="G29" s="32">
        <v>19.6</v>
      </c>
      <c r="H29" s="32">
        <v>78.6</v>
      </c>
      <c r="I29" s="32">
        <v>100</v>
      </c>
      <c r="J29" s="113">
        <v>264.5</v>
      </c>
      <c r="K29" s="49">
        <v>347</v>
      </c>
    </row>
    <row r="30" spans="1:11" s="92" customFormat="1" ht="12.75">
      <c r="A30" s="25" t="s">
        <v>12</v>
      </c>
      <c r="B30" s="57">
        <v>5.8</v>
      </c>
      <c r="C30" s="57">
        <v>3.5</v>
      </c>
      <c r="D30" s="57">
        <v>2.9</v>
      </c>
      <c r="E30" s="57">
        <v>2.5</v>
      </c>
      <c r="F30" s="57">
        <v>8.6</v>
      </c>
      <c r="G30" s="57">
        <v>14.2</v>
      </c>
      <c r="H30" s="57">
        <v>85</v>
      </c>
      <c r="I30" s="57">
        <v>100</v>
      </c>
      <c r="J30" s="124">
        <v>8766.4</v>
      </c>
      <c r="K30" s="123">
        <v>14162</v>
      </c>
    </row>
    <row r="31" spans="1:11" ht="12.75">
      <c r="A31" s="17" t="s">
        <v>126</v>
      </c>
      <c r="B31" s="32"/>
      <c r="C31" s="32"/>
      <c r="D31" s="32"/>
      <c r="E31" s="32"/>
      <c r="F31" s="32"/>
      <c r="G31" s="32"/>
      <c r="H31" s="32"/>
      <c r="I31" s="32"/>
      <c r="J31" s="113"/>
      <c r="K31" s="49"/>
    </row>
    <row r="32" spans="1:11" ht="12.75">
      <c r="A32" s="14" t="s">
        <v>31</v>
      </c>
      <c r="B32" s="32">
        <v>8.1</v>
      </c>
      <c r="C32" s="32">
        <v>3.6</v>
      </c>
      <c r="D32" s="32">
        <v>3.3</v>
      </c>
      <c r="E32" s="32">
        <v>2.1</v>
      </c>
      <c r="F32" s="32">
        <v>10.3</v>
      </c>
      <c r="G32" s="32">
        <v>16.7</v>
      </c>
      <c r="H32" s="32">
        <v>81</v>
      </c>
      <c r="I32" s="32">
        <v>100</v>
      </c>
      <c r="J32" s="113">
        <v>311</v>
      </c>
      <c r="K32" s="49">
        <v>501</v>
      </c>
    </row>
    <row r="33" spans="1:11" ht="12.75">
      <c r="A33" s="14" t="s">
        <v>32</v>
      </c>
      <c r="B33" s="32">
        <v>6.1</v>
      </c>
      <c r="C33" s="32">
        <v>2.9</v>
      </c>
      <c r="D33" s="32">
        <v>2.7</v>
      </c>
      <c r="E33" s="32">
        <v>2.7</v>
      </c>
      <c r="F33" s="32">
        <v>10.1</v>
      </c>
      <c r="G33" s="32">
        <v>15.6</v>
      </c>
      <c r="H33" s="32">
        <v>83.6</v>
      </c>
      <c r="I33" s="32">
        <v>100</v>
      </c>
      <c r="J33" s="113">
        <v>1456.1</v>
      </c>
      <c r="K33" s="49">
        <v>2101</v>
      </c>
    </row>
    <row r="34" spans="1:11" ht="12.75">
      <c r="A34" s="14" t="s">
        <v>33</v>
      </c>
      <c r="B34" s="32">
        <v>5.7</v>
      </c>
      <c r="C34" s="32">
        <v>3.5</v>
      </c>
      <c r="D34" s="32">
        <v>3.4</v>
      </c>
      <c r="E34" s="32">
        <v>2.7</v>
      </c>
      <c r="F34" s="32">
        <v>8.8</v>
      </c>
      <c r="G34" s="32">
        <v>14.2</v>
      </c>
      <c r="H34" s="32">
        <v>85.2</v>
      </c>
      <c r="I34" s="32">
        <v>100</v>
      </c>
      <c r="J34" s="113">
        <v>1693</v>
      </c>
      <c r="K34" s="49">
        <v>2677</v>
      </c>
    </row>
    <row r="35" spans="1:11" ht="12.75">
      <c r="A35" s="14" t="s">
        <v>34</v>
      </c>
      <c r="B35" s="32">
        <v>6.4</v>
      </c>
      <c r="C35" s="32">
        <v>3.7</v>
      </c>
      <c r="D35" s="32">
        <v>3.2</v>
      </c>
      <c r="E35" s="32">
        <v>3.5</v>
      </c>
      <c r="F35" s="32">
        <v>8.9</v>
      </c>
      <c r="G35" s="32">
        <v>15.4</v>
      </c>
      <c r="H35" s="32">
        <v>83.9</v>
      </c>
      <c r="I35" s="32">
        <v>100</v>
      </c>
      <c r="J35" s="113">
        <v>1777.1</v>
      </c>
      <c r="K35" s="49">
        <v>2805</v>
      </c>
    </row>
    <row r="36" spans="1:11" ht="12.75">
      <c r="A36" s="14" t="s">
        <v>35</v>
      </c>
      <c r="B36" s="32">
        <v>5.7</v>
      </c>
      <c r="C36" s="32">
        <v>4.2</v>
      </c>
      <c r="D36" s="32">
        <v>2.8</v>
      </c>
      <c r="E36" s="32">
        <v>2</v>
      </c>
      <c r="F36" s="32">
        <v>8.5</v>
      </c>
      <c r="G36" s="32">
        <v>13.6</v>
      </c>
      <c r="H36" s="32">
        <v>85.7</v>
      </c>
      <c r="I36" s="32">
        <v>100</v>
      </c>
      <c r="J36" s="113">
        <v>1527.2</v>
      </c>
      <c r="K36" s="49">
        <v>2659</v>
      </c>
    </row>
    <row r="37" spans="1:11" ht="12.75">
      <c r="A37" s="14" t="s">
        <v>36</v>
      </c>
      <c r="B37" s="32">
        <v>4.8</v>
      </c>
      <c r="C37" s="32">
        <v>3.8</v>
      </c>
      <c r="D37" s="32">
        <v>2.2</v>
      </c>
      <c r="E37" s="32">
        <v>1.4</v>
      </c>
      <c r="F37" s="32">
        <v>7.5</v>
      </c>
      <c r="G37" s="32">
        <v>12.5</v>
      </c>
      <c r="H37" s="32">
        <v>86.8</v>
      </c>
      <c r="I37" s="32">
        <v>100</v>
      </c>
      <c r="J37" s="113">
        <v>1122.7</v>
      </c>
      <c r="K37" s="49">
        <v>1980</v>
      </c>
    </row>
    <row r="38" spans="1:11" ht="12.75">
      <c r="A38" s="14" t="s">
        <v>37</v>
      </c>
      <c r="B38" s="32">
        <v>4.6</v>
      </c>
      <c r="C38" s="32">
        <v>2.6</v>
      </c>
      <c r="D38" s="32">
        <v>2.4</v>
      </c>
      <c r="E38" s="32">
        <v>2.1</v>
      </c>
      <c r="F38" s="32">
        <v>6.2</v>
      </c>
      <c r="G38" s="32">
        <v>11.9</v>
      </c>
      <c r="H38" s="32">
        <v>87.4</v>
      </c>
      <c r="I38" s="32">
        <v>100</v>
      </c>
      <c r="J38" s="113">
        <v>879.4</v>
      </c>
      <c r="K38" s="49">
        <v>1439</v>
      </c>
    </row>
    <row r="39" spans="1:11" s="92" customFormat="1" ht="12.75">
      <c r="A39" s="25" t="s">
        <v>12</v>
      </c>
      <c r="B39" s="57">
        <v>5.8</v>
      </c>
      <c r="C39" s="57">
        <v>3.5</v>
      </c>
      <c r="D39" s="57">
        <v>2.9</v>
      </c>
      <c r="E39" s="57">
        <v>2.5</v>
      </c>
      <c r="F39" s="57">
        <v>8.6</v>
      </c>
      <c r="G39" s="57">
        <v>14.2</v>
      </c>
      <c r="H39" s="57">
        <v>85</v>
      </c>
      <c r="I39" s="57">
        <v>100</v>
      </c>
      <c r="J39" s="124">
        <v>8766.4</v>
      </c>
      <c r="K39" s="123">
        <v>14162</v>
      </c>
    </row>
    <row r="40" spans="1:11" ht="12.75">
      <c r="A40" s="14" t="s">
        <v>134</v>
      </c>
      <c r="B40" s="32">
        <v>4.7</v>
      </c>
      <c r="C40" s="32">
        <v>3.3</v>
      </c>
      <c r="D40" s="32">
        <v>2.3</v>
      </c>
      <c r="E40" s="32">
        <v>1.7</v>
      </c>
      <c r="F40" s="32">
        <v>6.9</v>
      </c>
      <c r="G40" s="32">
        <v>12.2</v>
      </c>
      <c r="H40" s="32">
        <v>87.1</v>
      </c>
      <c r="I40" s="32">
        <v>100</v>
      </c>
      <c r="J40" s="113">
        <v>2002.1</v>
      </c>
      <c r="K40" s="49">
        <v>3419</v>
      </c>
    </row>
    <row r="41" spans="1:11" ht="12.75">
      <c r="A41" s="17" t="s">
        <v>40</v>
      </c>
      <c r="B41" s="32"/>
      <c r="C41" s="32"/>
      <c r="D41" s="32"/>
      <c r="E41" s="32"/>
      <c r="F41" s="32"/>
      <c r="G41" s="32"/>
      <c r="H41" s="32"/>
      <c r="I41" s="32"/>
      <c r="J41" s="113"/>
      <c r="K41" s="49"/>
    </row>
    <row r="42" spans="1:11" ht="12.75">
      <c r="A42" s="14" t="s">
        <v>41</v>
      </c>
      <c r="B42" s="32">
        <v>7</v>
      </c>
      <c r="C42" s="32">
        <v>4.4</v>
      </c>
      <c r="D42" s="32">
        <v>4</v>
      </c>
      <c r="E42" s="32">
        <v>3.3</v>
      </c>
      <c r="F42" s="32">
        <v>10.5</v>
      </c>
      <c r="G42" s="32">
        <v>17.6</v>
      </c>
      <c r="H42" s="32">
        <v>81.3</v>
      </c>
      <c r="I42" s="32">
        <v>100</v>
      </c>
      <c r="J42" s="113">
        <v>2112.7</v>
      </c>
      <c r="K42" s="49">
        <v>3609</v>
      </c>
    </row>
    <row r="43" spans="1:11" ht="12.75">
      <c r="A43" s="14" t="s">
        <v>42</v>
      </c>
      <c r="B43" s="32">
        <v>7.8</v>
      </c>
      <c r="C43" s="32">
        <v>4.4</v>
      </c>
      <c r="D43" s="32">
        <v>2.9</v>
      </c>
      <c r="E43" s="32">
        <v>3</v>
      </c>
      <c r="F43" s="32">
        <v>10</v>
      </c>
      <c r="G43" s="32">
        <v>16.2</v>
      </c>
      <c r="H43" s="32">
        <v>82.8</v>
      </c>
      <c r="I43" s="32">
        <v>100</v>
      </c>
      <c r="J43" s="113">
        <v>1670</v>
      </c>
      <c r="K43" s="49">
        <v>2807</v>
      </c>
    </row>
    <row r="44" spans="1:11" ht="12.75">
      <c r="A44" s="14" t="s">
        <v>43</v>
      </c>
      <c r="B44" s="32">
        <v>5</v>
      </c>
      <c r="C44" s="32">
        <v>3.1</v>
      </c>
      <c r="D44" s="32">
        <v>2.8</v>
      </c>
      <c r="E44" s="32">
        <v>2.3</v>
      </c>
      <c r="F44" s="32">
        <v>8.2</v>
      </c>
      <c r="G44" s="32">
        <v>13.1</v>
      </c>
      <c r="H44" s="32">
        <v>86.4</v>
      </c>
      <c r="I44" s="32">
        <v>100</v>
      </c>
      <c r="J44" s="113">
        <v>1563.4</v>
      </c>
      <c r="K44" s="49">
        <v>2454</v>
      </c>
    </row>
    <row r="45" spans="1:11" ht="12.75">
      <c r="A45" s="14" t="s">
        <v>44</v>
      </c>
      <c r="B45" s="32">
        <v>4.4</v>
      </c>
      <c r="C45" s="32">
        <v>2.9</v>
      </c>
      <c r="D45" s="32">
        <v>2.6</v>
      </c>
      <c r="E45" s="32">
        <v>1.7</v>
      </c>
      <c r="F45" s="32">
        <v>7.1</v>
      </c>
      <c r="G45" s="32">
        <v>12.3</v>
      </c>
      <c r="H45" s="32">
        <v>87</v>
      </c>
      <c r="I45" s="32">
        <v>100</v>
      </c>
      <c r="J45" s="113">
        <v>1657.4</v>
      </c>
      <c r="K45" s="49">
        <v>2550</v>
      </c>
    </row>
    <row r="46" spans="1:11" ht="12.75">
      <c r="A46" s="14" t="s">
        <v>45</v>
      </c>
      <c r="B46" s="32">
        <v>4.3</v>
      </c>
      <c r="C46" s="32">
        <v>2.7</v>
      </c>
      <c r="D46" s="32">
        <v>1.8</v>
      </c>
      <c r="E46" s="32">
        <v>2</v>
      </c>
      <c r="F46" s="32">
        <v>6.8</v>
      </c>
      <c r="G46" s="32">
        <v>11.1</v>
      </c>
      <c r="H46" s="32">
        <v>88.5</v>
      </c>
      <c r="I46" s="32">
        <v>100</v>
      </c>
      <c r="J46" s="113">
        <v>1762.9</v>
      </c>
      <c r="K46" s="49">
        <v>2742</v>
      </c>
    </row>
    <row r="47" spans="1:11" s="92" customFormat="1" ht="12.75">
      <c r="A47" s="25" t="s">
        <v>12</v>
      </c>
      <c r="B47" s="57">
        <v>5.8</v>
      </c>
      <c r="C47" s="57">
        <v>3.5</v>
      </c>
      <c r="D47" s="57">
        <v>2.9</v>
      </c>
      <c r="E47" s="57">
        <v>2.5</v>
      </c>
      <c r="F47" s="57">
        <v>8.6</v>
      </c>
      <c r="G47" s="57">
        <v>14.2</v>
      </c>
      <c r="H47" s="57">
        <v>85</v>
      </c>
      <c r="I47" s="57">
        <v>100</v>
      </c>
      <c r="J47" s="124">
        <v>8766.4</v>
      </c>
      <c r="K47" s="123">
        <v>14162</v>
      </c>
    </row>
    <row r="48" spans="1:11" ht="12.75">
      <c r="A48" s="14" t="s">
        <v>164</v>
      </c>
      <c r="B48" s="32">
        <v>7.4</v>
      </c>
      <c r="C48" s="32">
        <v>4.5</v>
      </c>
      <c r="D48" s="32">
        <v>3.5</v>
      </c>
      <c r="E48" s="32">
        <v>3.3</v>
      </c>
      <c r="F48" s="32">
        <v>10.4</v>
      </c>
      <c r="G48" s="32">
        <v>17.1</v>
      </c>
      <c r="H48" s="32">
        <v>81.8</v>
      </c>
      <c r="I48" s="32">
        <v>100</v>
      </c>
      <c r="J48" s="113">
        <v>3551.7</v>
      </c>
      <c r="K48" s="49">
        <v>6047</v>
      </c>
    </row>
    <row r="49" spans="1:11" ht="12.75">
      <c r="A49" s="30" t="s">
        <v>158</v>
      </c>
      <c r="B49" s="32"/>
      <c r="C49" s="32"/>
      <c r="D49" s="32"/>
      <c r="E49" s="32"/>
      <c r="F49" s="32"/>
      <c r="G49" s="32"/>
      <c r="H49" s="32"/>
      <c r="I49" s="32"/>
      <c r="J49" s="113"/>
      <c r="K49" s="49"/>
    </row>
    <row r="50" spans="1:11" ht="12.75">
      <c r="A50" s="31" t="s">
        <v>67</v>
      </c>
      <c r="B50" s="32">
        <v>6.3</v>
      </c>
      <c r="C50" s="32">
        <v>3.9</v>
      </c>
      <c r="D50" s="32">
        <v>3.2</v>
      </c>
      <c r="E50" s="32">
        <v>2.7</v>
      </c>
      <c r="F50" s="32">
        <v>8.9</v>
      </c>
      <c r="G50" s="32">
        <v>15.3</v>
      </c>
      <c r="H50" s="32">
        <v>83.9</v>
      </c>
      <c r="I50" s="32">
        <v>100</v>
      </c>
      <c r="J50" s="113">
        <v>2790</v>
      </c>
      <c r="K50" s="49">
        <v>2532</v>
      </c>
    </row>
    <row r="51" spans="1:11" ht="12.75">
      <c r="A51" s="31" t="s">
        <v>68</v>
      </c>
      <c r="B51" s="32">
        <v>7.3</v>
      </c>
      <c r="C51" s="32">
        <v>4.4</v>
      </c>
      <c r="D51" s="32">
        <v>3.8</v>
      </c>
      <c r="E51" s="32">
        <v>2.8</v>
      </c>
      <c r="F51" s="32">
        <v>9.3</v>
      </c>
      <c r="G51" s="32">
        <v>15.7</v>
      </c>
      <c r="H51" s="32">
        <v>83.6</v>
      </c>
      <c r="I51" s="32">
        <v>100</v>
      </c>
      <c r="J51" s="113">
        <v>2205.8</v>
      </c>
      <c r="K51" s="49">
        <v>2287</v>
      </c>
    </row>
    <row r="52" spans="1:11" ht="12.75">
      <c r="A52" s="31" t="s">
        <v>69</v>
      </c>
      <c r="B52" s="32">
        <v>3.7</v>
      </c>
      <c r="C52" s="32">
        <v>3.3</v>
      </c>
      <c r="D52" s="32">
        <v>2.2</v>
      </c>
      <c r="E52" s="32">
        <v>2.2</v>
      </c>
      <c r="F52" s="32">
        <v>8.5</v>
      </c>
      <c r="G52" s="32">
        <v>12.2</v>
      </c>
      <c r="H52" s="32">
        <v>86.9</v>
      </c>
      <c r="I52" s="32">
        <v>100</v>
      </c>
      <c r="J52" s="113">
        <v>1764.7</v>
      </c>
      <c r="K52" s="49">
        <v>2271</v>
      </c>
    </row>
    <row r="53" spans="1:11" ht="12.75">
      <c r="A53" s="31" t="s">
        <v>70</v>
      </c>
      <c r="B53" s="32">
        <v>7.7</v>
      </c>
      <c r="C53" s="32">
        <v>2.9</v>
      </c>
      <c r="D53" s="32">
        <v>2.4</v>
      </c>
      <c r="E53" s="32">
        <v>2.3</v>
      </c>
      <c r="F53" s="32">
        <v>9</v>
      </c>
      <c r="G53" s="32">
        <v>15.5</v>
      </c>
      <c r="H53" s="32">
        <v>83.5</v>
      </c>
      <c r="I53" s="32">
        <v>100</v>
      </c>
      <c r="J53" s="113">
        <v>669.2</v>
      </c>
      <c r="K53" s="49">
        <v>2131</v>
      </c>
    </row>
    <row r="54" spans="1:11" ht="12.75">
      <c r="A54" s="31" t="s">
        <v>71</v>
      </c>
      <c r="B54" s="32">
        <v>3.5</v>
      </c>
      <c r="C54" s="32">
        <v>1.5</v>
      </c>
      <c r="D54" s="32">
        <v>1.5</v>
      </c>
      <c r="E54" s="32">
        <v>2.1</v>
      </c>
      <c r="F54" s="32">
        <v>6.4</v>
      </c>
      <c r="G54" s="32">
        <v>9.9</v>
      </c>
      <c r="H54" s="32">
        <v>89.2</v>
      </c>
      <c r="I54" s="32">
        <v>100</v>
      </c>
      <c r="J54" s="113">
        <v>914.8</v>
      </c>
      <c r="K54" s="49">
        <v>1842</v>
      </c>
    </row>
    <row r="55" spans="1:11" ht="12.75">
      <c r="A55" s="31" t="s">
        <v>72</v>
      </c>
      <c r="B55" s="32">
        <v>4.5</v>
      </c>
      <c r="C55" s="32">
        <v>3.9</v>
      </c>
      <c r="D55" s="32">
        <v>4.4</v>
      </c>
      <c r="E55" s="32">
        <v>2.2</v>
      </c>
      <c r="F55" s="32">
        <v>9.7</v>
      </c>
      <c r="G55" s="32">
        <v>15.1</v>
      </c>
      <c r="H55" s="32">
        <v>84.4</v>
      </c>
      <c r="I55" s="32">
        <v>100</v>
      </c>
      <c r="J55" s="113">
        <v>209.7</v>
      </c>
      <c r="K55" s="49">
        <v>1704</v>
      </c>
    </row>
    <row r="56" spans="1:11" ht="12.75">
      <c r="A56" s="31" t="s">
        <v>73</v>
      </c>
      <c r="B56" s="32">
        <v>5</v>
      </c>
      <c r="C56" s="97"/>
      <c r="D56" s="97"/>
      <c r="E56" s="32">
        <v>3.9</v>
      </c>
      <c r="F56" s="32">
        <v>6.8</v>
      </c>
      <c r="G56" s="32">
        <v>13.1</v>
      </c>
      <c r="H56" s="32">
        <v>85.9</v>
      </c>
      <c r="I56" s="32">
        <v>100</v>
      </c>
      <c r="J56" s="113">
        <v>67.6</v>
      </c>
      <c r="K56" s="49">
        <v>530</v>
      </c>
    </row>
    <row r="57" spans="1:11" ht="12.75">
      <c r="A57" s="31" t="s">
        <v>74</v>
      </c>
      <c r="B57" s="34">
        <v>5.8</v>
      </c>
      <c r="C57" s="97"/>
      <c r="D57" s="97"/>
      <c r="E57" s="34">
        <v>3.2</v>
      </c>
      <c r="F57" s="34">
        <v>6.4</v>
      </c>
      <c r="G57" s="34">
        <v>13.3</v>
      </c>
      <c r="H57" s="34">
        <v>85.7</v>
      </c>
      <c r="I57" s="34">
        <v>100</v>
      </c>
      <c r="J57" s="112">
        <v>144.6</v>
      </c>
      <c r="K57" s="50">
        <v>865</v>
      </c>
    </row>
    <row r="58" spans="1:11" s="92" customFormat="1" ht="12.75">
      <c r="A58" s="110" t="s">
        <v>159</v>
      </c>
      <c r="B58" s="93">
        <v>5.8</v>
      </c>
      <c r="C58" s="93">
        <v>3.5</v>
      </c>
      <c r="D58" s="93">
        <v>2.9</v>
      </c>
      <c r="E58" s="93">
        <v>2.5</v>
      </c>
      <c r="F58" s="93">
        <v>8.6</v>
      </c>
      <c r="G58" s="93">
        <v>14.2</v>
      </c>
      <c r="H58" s="93">
        <v>85</v>
      </c>
      <c r="I58" s="93">
        <v>100</v>
      </c>
      <c r="J58" s="122">
        <v>8766.4</v>
      </c>
      <c r="K58" s="121">
        <v>14162</v>
      </c>
    </row>
    <row r="59" spans="1:11" ht="12.75" customHeight="1">
      <c r="A59" s="177" t="s">
        <v>163</v>
      </c>
      <c r="B59" s="177"/>
      <c r="C59" s="177"/>
      <c r="D59" s="177"/>
      <c r="E59" s="177"/>
      <c r="F59" s="177"/>
      <c r="G59" s="177"/>
      <c r="H59" s="177"/>
      <c r="I59" s="177"/>
      <c r="J59" s="177"/>
      <c r="K59" s="177"/>
    </row>
    <row r="60" spans="1:11" ht="12.75" customHeight="1">
      <c r="A60" s="7"/>
      <c r="B60" s="142" t="s">
        <v>55</v>
      </c>
      <c r="C60" s="142" t="s">
        <v>55</v>
      </c>
      <c r="D60" s="142" t="s">
        <v>55</v>
      </c>
      <c r="E60" s="142" t="s">
        <v>55</v>
      </c>
      <c r="F60" s="142" t="s">
        <v>55</v>
      </c>
      <c r="G60" s="142" t="s">
        <v>55</v>
      </c>
      <c r="H60" s="142" t="s">
        <v>55</v>
      </c>
      <c r="I60" s="142" t="s">
        <v>55</v>
      </c>
      <c r="J60" s="142" t="s">
        <v>55</v>
      </c>
      <c r="K60" s="142" t="s">
        <v>55</v>
      </c>
    </row>
    <row r="61" spans="1:11" ht="12.75" customHeight="1">
      <c r="A61" s="27" t="s">
        <v>12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2.75">
      <c r="A62" s="17" t="s">
        <v>14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ht="12.75">
      <c r="A63" s="14" t="s">
        <v>15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ht="12.75">
      <c r="A64" s="16" t="s">
        <v>16</v>
      </c>
      <c r="B64" s="32">
        <v>8.9</v>
      </c>
      <c r="C64" s="32">
        <v>10.6</v>
      </c>
      <c r="D64" s="32">
        <v>14.1</v>
      </c>
      <c r="E64" s="32">
        <v>14.7</v>
      </c>
      <c r="F64" s="32">
        <v>7.1</v>
      </c>
      <c r="G64" s="32">
        <v>5.7</v>
      </c>
      <c r="H64" s="32">
        <v>0.7</v>
      </c>
      <c r="I64" s="32">
        <v>0</v>
      </c>
      <c r="J64" s="32">
        <v>1.4</v>
      </c>
      <c r="K64" s="52"/>
    </row>
    <row r="65" spans="1:11" ht="12.75">
      <c r="A65" s="16" t="s">
        <v>17</v>
      </c>
      <c r="B65" s="32">
        <v>8.8</v>
      </c>
      <c r="C65" s="32">
        <v>9.6</v>
      </c>
      <c r="D65" s="32">
        <v>9.4</v>
      </c>
      <c r="E65" s="32">
        <v>12.8</v>
      </c>
      <c r="F65" s="32">
        <v>7.1</v>
      </c>
      <c r="G65" s="32">
        <v>4.8</v>
      </c>
      <c r="H65" s="32">
        <v>0.6</v>
      </c>
      <c r="I65" s="32">
        <v>0</v>
      </c>
      <c r="J65" s="32">
        <v>1.4</v>
      </c>
      <c r="K65" s="52"/>
    </row>
    <row r="66" spans="1:11" s="94" customFormat="1" ht="12.75">
      <c r="A66" s="20" t="s">
        <v>18</v>
      </c>
      <c r="B66" s="53">
        <v>6.6</v>
      </c>
      <c r="C66" s="53">
        <v>7.4</v>
      </c>
      <c r="D66" s="53">
        <v>8.1</v>
      </c>
      <c r="E66" s="53">
        <v>9.7</v>
      </c>
      <c r="F66" s="53">
        <v>4.8</v>
      </c>
      <c r="G66" s="53">
        <v>3.6</v>
      </c>
      <c r="H66" s="53">
        <v>0.5</v>
      </c>
      <c r="I66" s="53">
        <v>0</v>
      </c>
      <c r="J66" s="53">
        <v>0.8</v>
      </c>
      <c r="K66" s="56"/>
    </row>
    <row r="67" spans="1:11" ht="12.75">
      <c r="A67" s="14" t="s">
        <v>19</v>
      </c>
      <c r="B67" s="32"/>
      <c r="C67" s="32"/>
      <c r="D67" s="32"/>
      <c r="E67" s="32"/>
      <c r="F67" s="32"/>
      <c r="G67" s="32"/>
      <c r="H67" s="32"/>
      <c r="I67" s="32"/>
      <c r="J67" s="32"/>
      <c r="K67" s="51"/>
    </row>
    <row r="68" spans="1:11" ht="12.75">
      <c r="A68" s="16" t="s">
        <v>20</v>
      </c>
      <c r="B68" s="32">
        <v>13.5</v>
      </c>
      <c r="C68" s="32">
        <v>22.1</v>
      </c>
      <c r="D68" s="32">
        <v>20.4</v>
      </c>
      <c r="E68" s="32">
        <v>19.7</v>
      </c>
      <c r="F68" s="32">
        <v>10.9</v>
      </c>
      <c r="G68" s="32">
        <v>8.7</v>
      </c>
      <c r="H68" s="32">
        <v>4.1</v>
      </c>
      <c r="I68" s="32">
        <v>0</v>
      </c>
      <c r="J68" s="32">
        <v>6.5</v>
      </c>
      <c r="K68" s="52"/>
    </row>
    <row r="69" spans="1:11" ht="12.75">
      <c r="A69" s="16" t="s">
        <v>21</v>
      </c>
      <c r="B69" s="32">
        <v>7.1</v>
      </c>
      <c r="C69" s="32">
        <v>10.5</v>
      </c>
      <c r="D69" s="32">
        <v>9.8</v>
      </c>
      <c r="E69" s="32">
        <v>13.9</v>
      </c>
      <c r="F69" s="32">
        <v>5.6</v>
      </c>
      <c r="G69" s="32">
        <v>5</v>
      </c>
      <c r="H69" s="32">
        <v>1.2</v>
      </c>
      <c r="I69" s="32">
        <v>0</v>
      </c>
      <c r="J69" s="32">
        <v>1.7</v>
      </c>
      <c r="K69" s="52"/>
    </row>
    <row r="70" spans="1:11" s="94" customFormat="1" ht="12.75">
      <c r="A70" s="20" t="s">
        <v>22</v>
      </c>
      <c r="B70" s="53">
        <v>6.5</v>
      </c>
      <c r="C70" s="53">
        <v>8.5</v>
      </c>
      <c r="D70" s="53">
        <v>8.6</v>
      </c>
      <c r="E70" s="53">
        <v>11.9</v>
      </c>
      <c r="F70" s="53">
        <v>5.4</v>
      </c>
      <c r="G70" s="53">
        <v>4.5</v>
      </c>
      <c r="H70" s="53">
        <v>1.2</v>
      </c>
      <c r="I70" s="53">
        <v>0</v>
      </c>
      <c r="J70" s="53">
        <v>1.6</v>
      </c>
      <c r="K70" s="56"/>
    </row>
    <row r="71" spans="1:11" s="92" customFormat="1" ht="12.75">
      <c r="A71" s="25" t="s">
        <v>12</v>
      </c>
      <c r="B71" s="57">
        <v>4.4</v>
      </c>
      <c r="C71" s="57">
        <v>6.1</v>
      </c>
      <c r="D71" s="57">
        <v>6.3</v>
      </c>
      <c r="E71" s="57">
        <v>8</v>
      </c>
      <c r="F71" s="57">
        <v>3.7</v>
      </c>
      <c r="G71" s="57">
        <v>2.9</v>
      </c>
      <c r="H71" s="57">
        <v>0.5</v>
      </c>
      <c r="I71" s="57">
        <v>0</v>
      </c>
      <c r="J71" s="57">
        <v>0</v>
      </c>
      <c r="K71" s="70"/>
    </row>
    <row r="72" spans="1:11" ht="12.75">
      <c r="A72" s="17" t="s">
        <v>23</v>
      </c>
      <c r="B72" s="32"/>
      <c r="C72" s="32"/>
      <c r="D72" s="32"/>
      <c r="E72" s="32"/>
      <c r="F72" s="32"/>
      <c r="G72" s="32"/>
      <c r="H72" s="32"/>
      <c r="I72" s="32"/>
      <c r="J72" s="32"/>
      <c r="K72" s="68"/>
    </row>
    <row r="73" spans="1:11" ht="12.75">
      <c r="A73" s="14" t="s">
        <v>24</v>
      </c>
      <c r="B73" s="32"/>
      <c r="C73" s="32"/>
      <c r="D73" s="32"/>
      <c r="E73" s="32"/>
      <c r="F73" s="32"/>
      <c r="G73" s="32"/>
      <c r="H73" s="32"/>
      <c r="I73" s="32"/>
      <c r="J73" s="32"/>
      <c r="K73" s="68"/>
    </row>
    <row r="74" spans="1:11" ht="12.75">
      <c r="A74" s="16" t="s">
        <v>25</v>
      </c>
      <c r="B74" s="32">
        <v>10.1</v>
      </c>
      <c r="C74" s="32">
        <v>11.6</v>
      </c>
      <c r="D74" s="32">
        <v>12.3</v>
      </c>
      <c r="E74" s="32">
        <v>12.6</v>
      </c>
      <c r="F74" s="32">
        <v>7.4</v>
      </c>
      <c r="G74" s="32">
        <v>5.3</v>
      </c>
      <c r="H74" s="32">
        <v>0.8</v>
      </c>
      <c r="I74" s="32">
        <v>0</v>
      </c>
      <c r="J74" s="32">
        <v>1</v>
      </c>
      <c r="K74" s="52"/>
    </row>
    <row r="75" spans="1:11" ht="12.75">
      <c r="A75" s="16" t="s">
        <v>26</v>
      </c>
      <c r="B75" s="32">
        <v>13.1</v>
      </c>
      <c r="C75" s="32">
        <v>13.9</v>
      </c>
      <c r="D75" s="32">
        <v>15.5</v>
      </c>
      <c r="E75" s="32">
        <v>15.7</v>
      </c>
      <c r="F75" s="32">
        <v>9.3</v>
      </c>
      <c r="G75" s="32">
        <v>8</v>
      </c>
      <c r="H75" s="32">
        <v>2.7</v>
      </c>
      <c r="I75" s="32">
        <v>0</v>
      </c>
      <c r="J75" s="32">
        <v>2.7</v>
      </c>
      <c r="K75" s="52"/>
    </row>
    <row r="76" spans="1:11" ht="12.75">
      <c r="A76" s="16" t="s">
        <v>27</v>
      </c>
      <c r="B76" s="32">
        <v>10.9</v>
      </c>
      <c r="C76" s="32">
        <v>10.6</v>
      </c>
      <c r="D76" s="32">
        <v>13.2</v>
      </c>
      <c r="E76" s="32">
        <v>15.3</v>
      </c>
      <c r="F76" s="32">
        <v>8.3</v>
      </c>
      <c r="G76" s="32">
        <v>6</v>
      </c>
      <c r="H76" s="32">
        <v>0.7</v>
      </c>
      <c r="I76" s="32">
        <v>0</v>
      </c>
      <c r="J76" s="32">
        <v>0.8</v>
      </c>
      <c r="K76" s="52"/>
    </row>
    <row r="77" spans="1:11" ht="12.75">
      <c r="A77" s="16" t="s">
        <v>28</v>
      </c>
      <c r="B77" s="32">
        <v>12.9</v>
      </c>
      <c r="C77" s="32">
        <v>16.8</v>
      </c>
      <c r="D77" s="32">
        <v>20.6</v>
      </c>
      <c r="E77" s="32">
        <v>28.6</v>
      </c>
      <c r="F77" s="32">
        <v>10.3</v>
      </c>
      <c r="G77" s="32">
        <v>8.3</v>
      </c>
      <c r="H77" s="32">
        <v>1.6</v>
      </c>
      <c r="I77" s="32">
        <v>0</v>
      </c>
      <c r="J77" s="32">
        <v>2.1</v>
      </c>
      <c r="K77" s="52"/>
    </row>
    <row r="78" spans="1:11" ht="12.75">
      <c r="A78" s="14" t="s">
        <v>29</v>
      </c>
      <c r="B78" s="32">
        <v>28.1</v>
      </c>
      <c r="C78" s="32">
        <v>34.4</v>
      </c>
      <c r="D78" s="108"/>
      <c r="E78" s="32">
        <v>40.9</v>
      </c>
      <c r="F78" s="32">
        <v>22.1</v>
      </c>
      <c r="G78" s="32">
        <v>20</v>
      </c>
      <c r="H78" s="32">
        <v>4.4</v>
      </c>
      <c r="I78" s="32">
        <v>0</v>
      </c>
      <c r="J78" s="32">
        <v>6.4</v>
      </c>
      <c r="K78" s="52"/>
    </row>
    <row r="79" spans="1:11" ht="12.75">
      <c r="A79" s="14" t="s">
        <v>30</v>
      </c>
      <c r="B79" s="32"/>
      <c r="C79" s="32"/>
      <c r="D79" s="32"/>
      <c r="E79" s="32"/>
      <c r="F79" s="32"/>
      <c r="G79" s="32"/>
      <c r="H79" s="32"/>
      <c r="I79" s="32"/>
      <c r="J79" s="32"/>
      <c r="K79" s="68"/>
    </row>
    <row r="80" spans="1:11" ht="12.75">
      <c r="A80" s="16" t="s">
        <v>160</v>
      </c>
      <c r="B80" s="32">
        <v>7.2</v>
      </c>
      <c r="C80" s="32">
        <v>8.4</v>
      </c>
      <c r="D80" s="32">
        <v>10.4</v>
      </c>
      <c r="E80" s="32">
        <v>12.4</v>
      </c>
      <c r="F80" s="32">
        <v>6.9</v>
      </c>
      <c r="G80" s="32">
        <v>5.1</v>
      </c>
      <c r="H80" s="32">
        <v>1.1</v>
      </c>
      <c r="I80" s="32">
        <v>0</v>
      </c>
      <c r="J80" s="32">
        <v>0.1</v>
      </c>
      <c r="K80" s="52"/>
    </row>
    <row r="81" spans="1:11" ht="12.75">
      <c r="A81" s="16" t="s">
        <v>66</v>
      </c>
      <c r="B81" s="32">
        <v>21.4</v>
      </c>
      <c r="C81" s="32">
        <v>28.3</v>
      </c>
      <c r="D81" s="32">
        <v>32.1</v>
      </c>
      <c r="E81" s="32">
        <v>35.6</v>
      </c>
      <c r="F81" s="32">
        <v>19.9</v>
      </c>
      <c r="G81" s="32">
        <v>15.9</v>
      </c>
      <c r="H81" s="32">
        <v>3.9</v>
      </c>
      <c r="I81" s="32">
        <v>0</v>
      </c>
      <c r="J81" s="32">
        <v>5.8</v>
      </c>
      <c r="K81" s="52"/>
    </row>
    <row r="82" spans="1:11" s="92" customFormat="1" ht="12.75">
      <c r="A82" s="25" t="s">
        <v>12</v>
      </c>
      <c r="B82" s="57">
        <v>4.4</v>
      </c>
      <c r="C82" s="57">
        <v>6.1</v>
      </c>
      <c r="D82" s="57">
        <v>6.3</v>
      </c>
      <c r="E82" s="57">
        <v>8</v>
      </c>
      <c r="F82" s="57">
        <v>3.7</v>
      </c>
      <c r="G82" s="57">
        <v>2.9</v>
      </c>
      <c r="H82" s="57">
        <v>0.5</v>
      </c>
      <c r="I82" s="57">
        <v>0</v>
      </c>
      <c r="J82" s="57">
        <v>0</v>
      </c>
      <c r="K82" s="70"/>
    </row>
    <row r="83" spans="1:11" ht="12.75">
      <c r="A83" s="17" t="s">
        <v>126</v>
      </c>
      <c r="B83" s="32"/>
      <c r="C83" s="32"/>
      <c r="D83" s="32"/>
      <c r="E83" s="32"/>
      <c r="F83" s="32"/>
      <c r="G83" s="32"/>
      <c r="H83" s="32"/>
      <c r="I83" s="32"/>
      <c r="J83" s="32"/>
      <c r="K83" s="68"/>
    </row>
    <row r="84" spans="1:11" ht="12.75">
      <c r="A84" s="14" t="s">
        <v>31</v>
      </c>
      <c r="B84" s="32">
        <v>23.5</v>
      </c>
      <c r="C84" s="32">
        <v>27.1</v>
      </c>
      <c r="D84" s="32">
        <v>34.1</v>
      </c>
      <c r="E84" s="32">
        <v>35</v>
      </c>
      <c r="F84" s="32">
        <v>18.2</v>
      </c>
      <c r="G84" s="32">
        <v>13.8</v>
      </c>
      <c r="H84" s="32">
        <v>2.9</v>
      </c>
      <c r="I84" s="32">
        <v>0</v>
      </c>
      <c r="J84" s="32">
        <v>5.4</v>
      </c>
      <c r="K84" s="52"/>
    </row>
    <row r="85" spans="1:11" ht="12.75">
      <c r="A85" s="14" t="s">
        <v>32</v>
      </c>
      <c r="B85" s="32">
        <v>10.5</v>
      </c>
      <c r="C85" s="32">
        <v>15.1</v>
      </c>
      <c r="D85" s="32">
        <v>14.2</v>
      </c>
      <c r="E85" s="32">
        <v>18</v>
      </c>
      <c r="F85" s="32">
        <v>8.4</v>
      </c>
      <c r="G85" s="32">
        <v>6.1</v>
      </c>
      <c r="H85" s="32">
        <v>1.2</v>
      </c>
      <c r="I85" s="32">
        <v>0</v>
      </c>
      <c r="J85" s="32">
        <v>1.4</v>
      </c>
      <c r="K85" s="52"/>
    </row>
    <row r="86" spans="1:11" ht="12.75">
      <c r="A86" s="14" t="s">
        <v>33</v>
      </c>
      <c r="B86" s="32">
        <v>10.5</v>
      </c>
      <c r="C86" s="32">
        <v>13.6</v>
      </c>
      <c r="D86" s="32">
        <v>12.3</v>
      </c>
      <c r="E86" s="32">
        <v>16</v>
      </c>
      <c r="F86" s="32">
        <v>7.2</v>
      </c>
      <c r="G86" s="32">
        <v>5.3</v>
      </c>
      <c r="H86" s="32">
        <v>1</v>
      </c>
      <c r="I86" s="32">
        <v>0</v>
      </c>
      <c r="J86" s="32">
        <v>1.2</v>
      </c>
      <c r="K86" s="52"/>
    </row>
    <row r="87" spans="1:11" ht="12.75">
      <c r="A87" s="14" t="s">
        <v>34</v>
      </c>
      <c r="B87" s="32">
        <v>9.5</v>
      </c>
      <c r="C87" s="32">
        <v>12.3</v>
      </c>
      <c r="D87" s="32">
        <v>12.9</v>
      </c>
      <c r="E87" s="32">
        <v>12.8</v>
      </c>
      <c r="F87" s="32">
        <v>8.6</v>
      </c>
      <c r="G87" s="32">
        <v>5.7</v>
      </c>
      <c r="H87" s="32">
        <v>1</v>
      </c>
      <c r="I87" s="32">
        <v>0</v>
      </c>
      <c r="J87" s="32">
        <v>1.1</v>
      </c>
      <c r="K87" s="52"/>
    </row>
    <row r="88" spans="1:11" ht="12.75">
      <c r="A88" s="14" t="s">
        <v>35</v>
      </c>
      <c r="B88" s="32">
        <v>10.6</v>
      </c>
      <c r="C88" s="32">
        <v>12.2</v>
      </c>
      <c r="D88" s="32">
        <v>17.2</v>
      </c>
      <c r="E88" s="32">
        <v>20.4</v>
      </c>
      <c r="F88" s="32">
        <v>7.4</v>
      </c>
      <c r="G88" s="32">
        <v>6.2</v>
      </c>
      <c r="H88" s="32">
        <v>1.1</v>
      </c>
      <c r="I88" s="32">
        <v>0</v>
      </c>
      <c r="J88" s="32">
        <v>1.3</v>
      </c>
      <c r="K88" s="52"/>
    </row>
    <row r="89" spans="1:11" ht="12.75">
      <c r="A89" s="14" t="s">
        <v>36</v>
      </c>
      <c r="B89" s="32">
        <v>12</v>
      </c>
      <c r="C89" s="32">
        <v>15.4</v>
      </c>
      <c r="D89" s="32">
        <v>19.8</v>
      </c>
      <c r="E89" s="32">
        <v>24.3</v>
      </c>
      <c r="F89" s="32">
        <v>10.8</v>
      </c>
      <c r="G89" s="32">
        <v>8.1</v>
      </c>
      <c r="H89" s="32">
        <v>1.2</v>
      </c>
      <c r="I89" s="32">
        <v>0</v>
      </c>
      <c r="J89" s="32">
        <v>1.3</v>
      </c>
      <c r="K89" s="52"/>
    </row>
    <row r="90" spans="1:11" ht="12.75">
      <c r="A90" s="14" t="s">
        <v>37</v>
      </c>
      <c r="B90" s="32">
        <v>13.2</v>
      </c>
      <c r="C90" s="32">
        <v>21.4</v>
      </c>
      <c r="D90" s="32">
        <v>22.1</v>
      </c>
      <c r="E90" s="32">
        <v>22</v>
      </c>
      <c r="F90" s="32">
        <v>11.4</v>
      </c>
      <c r="G90" s="32">
        <v>8.9</v>
      </c>
      <c r="H90" s="32">
        <v>1.3</v>
      </c>
      <c r="I90" s="32">
        <v>0</v>
      </c>
      <c r="J90" s="32">
        <v>1.5</v>
      </c>
      <c r="K90" s="52"/>
    </row>
    <row r="91" spans="1:11" s="92" customFormat="1" ht="12.75">
      <c r="A91" s="25" t="s">
        <v>12</v>
      </c>
      <c r="B91" s="57">
        <v>4.4</v>
      </c>
      <c r="C91" s="57">
        <v>6.1</v>
      </c>
      <c r="D91" s="57">
        <v>6.3</v>
      </c>
      <c r="E91" s="57">
        <v>8</v>
      </c>
      <c r="F91" s="57">
        <v>3.7</v>
      </c>
      <c r="G91" s="57">
        <v>2.9</v>
      </c>
      <c r="H91" s="57">
        <v>0.5</v>
      </c>
      <c r="I91" s="57">
        <v>0</v>
      </c>
      <c r="J91" s="57">
        <v>0</v>
      </c>
      <c r="K91" s="70"/>
    </row>
    <row r="92" spans="1:11" ht="12.75">
      <c r="A92" s="14" t="s">
        <v>134</v>
      </c>
      <c r="B92" s="32">
        <v>8.9</v>
      </c>
      <c r="C92" s="32">
        <v>11.8</v>
      </c>
      <c r="D92" s="32">
        <v>15</v>
      </c>
      <c r="E92" s="32">
        <v>18.7</v>
      </c>
      <c r="F92" s="32">
        <v>8.5</v>
      </c>
      <c r="G92" s="32">
        <v>6</v>
      </c>
      <c r="H92" s="32">
        <v>0.9</v>
      </c>
      <c r="I92" s="32">
        <v>0</v>
      </c>
      <c r="J92" s="32">
        <v>0.8</v>
      </c>
      <c r="K92" s="52"/>
    </row>
    <row r="93" spans="1:11" ht="12.75">
      <c r="A93" s="17" t="s">
        <v>40</v>
      </c>
      <c r="B93" s="32"/>
      <c r="C93" s="32"/>
      <c r="D93" s="32"/>
      <c r="E93" s="32"/>
      <c r="F93" s="32"/>
      <c r="G93" s="32"/>
      <c r="H93" s="32"/>
      <c r="I93" s="32"/>
      <c r="J93" s="32"/>
      <c r="K93" s="68"/>
    </row>
    <row r="94" spans="1:11" ht="12.75">
      <c r="A94" s="14" t="s">
        <v>41</v>
      </c>
      <c r="B94" s="32">
        <v>8.2</v>
      </c>
      <c r="C94" s="32">
        <v>10.1</v>
      </c>
      <c r="D94" s="32">
        <v>9.8</v>
      </c>
      <c r="E94" s="32">
        <v>11.8</v>
      </c>
      <c r="F94" s="32">
        <v>5.6</v>
      </c>
      <c r="G94" s="32">
        <v>5</v>
      </c>
      <c r="H94" s="32">
        <v>1.1</v>
      </c>
      <c r="I94" s="32">
        <v>0</v>
      </c>
      <c r="J94" s="32">
        <v>1.6</v>
      </c>
      <c r="K94" s="52"/>
    </row>
    <row r="95" spans="1:11" ht="12.75">
      <c r="A95" s="14" t="s">
        <v>42</v>
      </c>
      <c r="B95" s="32">
        <v>8.8</v>
      </c>
      <c r="C95" s="32">
        <v>11.5</v>
      </c>
      <c r="D95" s="32">
        <v>14.2</v>
      </c>
      <c r="E95" s="32">
        <v>16</v>
      </c>
      <c r="F95" s="32">
        <v>6.1</v>
      </c>
      <c r="G95" s="32">
        <v>5.1</v>
      </c>
      <c r="H95" s="32">
        <v>1.1</v>
      </c>
      <c r="I95" s="32">
        <v>0</v>
      </c>
      <c r="J95" s="32">
        <v>2.1</v>
      </c>
      <c r="K95" s="52"/>
    </row>
    <row r="96" spans="1:11" ht="12.75">
      <c r="A96" s="14" t="s">
        <v>43</v>
      </c>
      <c r="B96" s="32">
        <v>10</v>
      </c>
      <c r="C96" s="32">
        <v>14.5</v>
      </c>
      <c r="D96" s="32">
        <v>14</v>
      </c>
      <c r="E96" s="32">
        <v>14.4</v>
      </c>
      <c r="F96" s="32">
        <v>8.7</v>
      </c>
      <c r="G96" s="32">
        <v>6</v>
      </c>
      <c r="H96" s="32">
        <v>0.9</v>
      </c>
      <c r="I96" s="32">
        <v>0</v>
      </c>
      <c r="J96" s="32">
        <v>2.2</v>
      </c>
      <c r="K96" s="52"/>
    </row>
    <row r="97" spans="1:11" ht="12.75">
      <c r="A97" s="14" t="s">
        <v>44</v>
      </c>
      <c r="B97" s="32">
        <v>13.1</v>
      </c>
      <c r="C97" s="32">
        <v>13.8</v>
      </c>
      <c r="D97" s="32">
        <v>15.8</v>
      </c>
      <c r="E97" s="32">
        <v>18.8</v>
      </c>
      <c r="F97" s="32">
        <v>9.6</v>
      </c>
      <c r="G97" s="32">
        <v>7</v>
      </c>
      <c r="H97" s="32">
        <v>1.1</v>
      </c>
      <c r="I97" s="32">
        <v>0</v>
      </c>
      <c r="J97" s="32">
        <v>2.4</v>
      </c>
      <c r="K97" s="52"/>
    </row>
    <row r="98" spans="1:11" ht="12.75">
      <c r="A98" s="14" t="s">
        <v>45</v>
      </c>
      <c r="B98" s="32">
        <v>11.2</v>
      </c>
      <c r="C98" s="32">
        <v>18.4</v>
      </c>
      <c r="D98" s="32">
        <v>19.1</v>
      </c>
      <c r="E98" s="32">
        <v>17.6</v>
      </c>
      <c r="F98" s="32">
        <v>9.6</v>
      </c>
      <c r="G98" s="32">
        <v>7.3</v>
      </c>
      <c r="H98" s="32">
        <v>0.9</v>
      </c>
      <c r="I98" s="32">
        <v>0</v>
      </c>
      <c r="J98" s="32">
        <v>2.1</v>
      </c>
      <c r="K98" s="52"/>
    </row>
    <row r="99" spans="1:11" s="92" customFormat="1" ht="12.75">
      <c r="A99" s="25" t="s">
        <v>12</v>
      </c>
      <c r="B99" s="57">
        <v>4.4</v>
      </c>
      <c r="C99" s="57">
        <v>6.1</v>
      </c>
      <c r="D99" s="57">
        <v>6.3</v>
      </c>
      <c r="E99" s="57">
        <v>8</v>
      </c>
      <c r="F99" s="57">
        <v>3.7</v>
      </c>
      <c r="G99" s="57">
        <v>2.9</v>
      </c>
      <c r="H99" s="57">
        <v>0.5</v>
      </c>
      <c r="I99" s="57">
        <v>0</v>
      </c>
      <c r="J99" s="57">
        <v>0</v>
      </c>
      <c r="K99" s="70"/>
    </row>
    <row r="100" spans="1:11" ht="12.75">
      <c r="A100" s="14" t="s">
        <v>164</v>
      </c>
      <c r="B100" s="32">
        <v>5.6</v>
      </c>
      <c r="C100" s="32">
        <v>8</v>
      </c>
      <c r="D100" s="32">
        <v>8.6</v>
      </c>
      <c r="E100" s="32">
        <v>10.5</v>
      </c>
      <c r="F100" s="32">
        <v>4.3</v>
      </c>
      <c r="G100" s="32">
        <v>3.7</v>
      </c>
      <c r="H100" s="32">
        <v>0.8</v>
      </c>
      <c r="I100" s="32">
        <v>0</v>
      </c>
      <c r="J100" s="32">
        <v>1.1</v>
      </c>
      <c r="K100" s="52"/>
    </row>
    <row r="101" spans="1:11" ht="12.75">
      <c r="A101" s="30" t="s">
        <v>158</v>
      </c>
      <c r="B101" s="32"/>
      <c r="C101" s="32"/>
      <c r="D101" s="32"/>
      <c r="E101" s="32"/>
      <c r="F101" s="32"/>
      <c r="G101" s="32"/>
      <c r="H101" s="32"/>
      <c r="I101" s="32"/>
      <c r="J101" s="32"/>
      <c r="K101" s="68"/>
    </row>
    <row r="102" spans="1:11" ht="12.75">
      <c r="A102" s="31" t="s">
        <v>67</v>
      </c>
      <c r="B102" s="32">
        <v>7.3</v>
      </c>
      <c r="C102" s="32">
        <v>10.7</v>
      </c>
      <c r="D102" s="32">
        <v>11.7</v>
      </c>
      <c r="E102" s="32">
        <v>13.5</v>
      </c>
      <c r="F102" s="32">
        <v>8.1</v>
      </c>
      <c r="G102" s="32">
        <v>4.9</v>
      </c>
      <c r="H102" s="32">
        <v>0.9</v>
      </c>
      <c r="I102" s="32">
        <v>0</v>
      </c>
      <c r="J102" s="32">
        <v>0</v>
      </c>
      <c r="K102" s="52"/>
    </row>
    <row r="103" spans="1:11" ht="12.75">
      <c r="A103" s="31" t="s">
        <v>68</v>
      </c>
      <c r="B103" s="32">
        <v>9</v>
      </c>
      <c r="C103" s="32">
        <v>11.5</v>
      </c>
      <c r="D103" s="32">
        <v>11.9</v>
      </c>
      <c r="E103" s="32">
        <v>12.5</v>
      </c>
      <c r="F103" s="32">
        <v>8.2</v>
      </c>
      <c r="G103" s="32">
        <v>6.6</v>
      </c>
      <c r="H103" s="32">
        <v>1.2</v>
      </c>
      <c r="I103" s="32">
        <v>0</v>
      </c>
      <c r="J103" s="32">
        <v>0</v>
      </c>
      <c r="K103" s="52"/>
    </row>
    <row r="104" spans="1:11" ht="12.75">
      <c r="A104" s="31" t="s">
        <v>69</v>
      </c>
      <c r="B104" s="32">
        <v>11.1</v>
      </c>
      <c r="C104" s="32">
        <v>11.5</v>
      </c>
      <c r="D104" s="32">
        <v>15.5</v>
      </c>
      <c r="E104" s="32">
        <v>16.2</v>
      </c>
      <c r="F104" s="32">
        <v>7</v>
      </c>
      <c r="G104" s="32">
        <v>6.2</v>
      </c>
      <c r="H104" s="32">
        <v>0.9</v>
      </c>
      <c r="I104" s="32">
        <v>0</v>
      </c>
      <c r="J104" s="32">
        <v>0</v>
      </c>
      <c r="K104" s="52"/>
    </row>
    <row r="105" spans="1:11" ht="12.75">
      <c r="A105" s="31" t="s">
        <v>70</v>
      </c>
      <c r="B105" s="32">
        <v>8.7</v>
      </c>
      <c r="C105" s="32">
        <v>16.4</v>
      </c>
      <c r="D105" s="32">
        <v>16.2</v>
      </c>
      <c r="E105" s="32">
        <v>21.8</v>
      </c>
      <c r="F105" s="32">
        <v>8.9</v>
      </c>
      <c r="G105" s="32">
        <v>6.7</v>
      </c>
      <c r="H105" s="32">
        <v>1.2</v>
      </c>
      <c r="I105" s="32">
        <v>0</v>
      </c>
      <c r="J105" s="32">
        <v>0</v>
      </c>
      <c r="K105" s="52"/>
    </row>
    <row r="106" spans="1:11" ht="12.75">
      <c r="A106" s="31" t="s">
        <v>71</v>
      </c>
      <c r="B106" s="32">
        <v>14.1</v>
      </c>
      <c r="C106" s="32">
        <v>24.6</v>
      </c>
      <c r="D106" s="32">
        <v>19.7</v>
      </c>
      <c r="E106" s="32">
        <v>20.8</v>
      </c>
      <c r="F106" s="32">
        <v>9.3</v>
      </c>
      <c r="G106" s="32">
        <v>8.7</v>
      </c>
      <c r="H106" s="32">
        <v>1</v>
      </c>
      <c r="I106" s="32">
        <v>0</v>
      </c>
      <c r="J106" s="32">
        <v>0</v>
      </c>
      <c r="K106" s="52"/>
    </row>
    <row r="107" spans="1:11" ht="12.75">
      <c r="A107" s="31" t="s">
        <v>72</v>
      </c>
      <c r="B107" s="32">
        <v>12.9</v>
      </c>
      <c r="C107" s="32">
        <v>14.1</v>
      </c>
      <c r="D107" s="32">
        <v>11.6</v>
      </c>
      <c r="E107" s="32">
        <v>14.8</v>
      </c>
      <c r="F107" s="32">
        <v>8.6</v>
      </c>
      <c r="G107" s="32">
        <v>7.5</v>
      </c>
      <c r="H107" s="32">
        <v>1.3</v>
      </c>
      <c r="I107" s="32">
        <v>0</v>
      </c>
      <c r="J107" s="32">
        <v>0</v>
      </c>
      <c r="K107" s="52"/>
    </row>
    <row r="108" spans="1:11" ht="12.75">
      <c r="A108" s="31" t="s">
        <v>73</v>
      </c>
      <c r="B108" s="32">
        <v>24.8</v>
      </c>
      <c r="C108" s="97"/>
      <c r="D108" s="97"/>
      <c r="E108" s="32">
        <v>25.8</v>
      </c>
      <c r="F108" s="32">
        <v>15.3</v>
      </c>
      <c r="G108" s="32">
        <v>12</v>
      </c>
      <c r="H108" s="32">
        <v>1.9</v>
      </c>
      <c r="I108" s="32">
        <v>0</v>
      </c>
      <c r="J108" s="32">
        <v>0</v>
      </c>
      <c r="K108" s="52"/>
    </row>
    <row r="109" spans="1:11" ht="12.75">
      <c r="A109" s="31" t="s">
        <v>74</v>
      </c>
      <c r="B109" s="34">
        <v>14.1</v>
      </c>
      <c r="C109" s="97"/>
      <c r="D109" s="97"/>
      <c r="E109" s="34">
        <v>19.4</v>
      </c>
      <c r="F109" s="34">
        <v>12.1</v>
      </c>
      <c r="G109" s="34">
        <v>8.1</v>
      </c>
      <c r="H109" s="34">
        <v>1.2</v>
      </c>
      <c r="I109" s="34">
        <v>0</v>
      </c>
      <c r="J109" s="34">
        <v>0</v>
      </c>
      <c r="K109" s="52"/>
    </row>
    <row r="110" spans="1:11" s="92" customFormat="1" ht="12.75">
      <c r="A110" s="110" t="s">
        <v>159</v>
      </c>
      <c r="B110" s="93">
        <v>4.4</v>
      </c>
      <c r="C110" s="93">
        <v>6.1</v>
      </c>
      <c r="D110" s="93">
        <v>6.3</v>
      </c>
      <c r="E110" s="93">
        <v>8</v>
      </c>
      <c r="F110" s="93">
        <v>3.7</v>
      </c>
      <c r="G110" s="93">
        <v>2.9</v>
      </c>
      <c r="H110" s="93">
        <v>0.5</v>
      </c>
      <c r="I110" s="93">
        <v>0</v>
      </c>
      <c r="J110" s="93">
        <v>0</v>
      </c>
      <c r="K110" s="70"/>
    </row>
    <row r="111" spans="1:11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ht="12.75">
      <c r="A112" s="6" t="s">
        <v>125</v>
      </c>
    </row>
  </sheetData>
  <sheetProtection sheet="1"/>
  <mergeCells count="3">
    <mergeCell ref="B5:G5"/>
    <mergeCell ref="A7:K7"/>
    <mergeCell ref="A59:K59"/>
  </mergeCells>
  <hyperlinks>
    <hyperlink ref="A112" r:id="rId1" display="© Commonwealth of Australia 2009"/>
  </hyperlinks>
  <printOptions/>
  <pageMargins left="0.7875" right="0.7875" top="1.025" bottom="1.025" header="0.7875" footer="0.7875"/>
  <pageSetup fitToHeight="0" fitToWidth="1" horizontalDpi="300" verticalDpi="300" orientation="portrait" paperSize="8" scale="70" r:id="rId5"/>
  <headerFooter alignWithMargins="0">
    <oddHeader>&amp;C&amp;A</oddHeader>
    <oddFooter>&amp;CPage &amp;P</oddFooter>
  </headerFooter>
  <drawing r:id="rId4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12"/>
  <sheetViews>
    <sheetView zoomScalePageLayoutView="0" workbookViewId="0" topLeftCell="A1">
      <pane ySplit="6" topLeftCell="A7" activePane="bottomLeft" state="frozen"/>
      <selection pane="topLeft" activeCell="K4" sqref="K4"/>
      <selection pane="bottomLeft" activeCell="A2" sqref="A2"/>
    </sheetView>
  </sheetViews>
  <sheetFormatPr defaultColWidth="11.57421875" defaultRowHeight="12.75"/>
  <cols>
    <col min="1" max="1" width="37.140625" style="0" customWidth="1"/>
    <col min="2" max="11" width="12.7109375" style="0" customWidth="1"/>
    <col min="12" max="12" width="11.57421875" style="11" customWidth="1"/>
  </cols>
  <sheetData>
    <row r="1" spans="1:12" ht="67.5" customHeight="1">
      <c r="A1" s="40" t="s">
        <v>167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1:19" ht="22.5" customHeight="1">
      <c r="A2" s="1" t="s">
        <v>178</v>
      </c>
      <c r="D2" s="1"/>
      <c r="E2" s="102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11" s="91" customFormat="1" ht="12.75">
      <c r="A3" s="76" t="s">
        <v>208</v>
      </c>
      <c r="K3" s="39"/>
    </row>
    <row r="4" ht="24" customHeight="1">
      <c r="A4" s="5" t="s">
        <v>196</v>
      </c>
    </row>
    <row r="5" spans="1:12" s="91" customFormat="1" ht="23.25" customHeight="1">
      <c r="A5" s="7"/>
      <c r="B5" s="184" t="s">
        <v>95</v>
      </c>
      <c r="C5" s="184"/>
      <c r="D5" s="184"/>
      <c r="E5" s="184"/>
      <c r="F5" s="184"/>
      <c r="G5" s="184"/>
      <c r="H5" s="8"/>
      <c r="I5" s="8"/>
      <c r="J5" s="8"/>
      <c r="K5" s="8"/>
      <c r="L5" s="39"/>
    </row>
    <row r="6" spans="1:12" s="91" customFormat="1" ht="36" customHeight="1">
      <c r="A6" s="7"/>
      <c r="B6" s="8" t="s">
        <v>96</v>
      </c>
      <c r="C6" s="8" t="s">
        <v>206</v>
      </c>
      <c r="D6" s="8" t="s">
        <v>207</v>
      </c>
      <c r="E6" s="8" t="s">
        <v>97</v>
      </c>
      <c r="F6" s="8" t="s">
        <v>98</v>
      </c>
      <c r="G6" s="8" t="s">
        <v>99</v>
      </c>
      <c r="H6" s="8" t="s">
        <v>100</v>
      </c>
      <c r="I6" s="89" t="s">
        <v>11</v>
      </c>
      <c r="J6" s="8" t="s">
        <v>64</v>
      </c>
      <c r="K6" s="8" t="s">
        <v>13</v>
      </c>
      <c r="L6" s="39"/>
    </row>
    <row r="7" spans="1:11" ht="12.75" customHeight="1">
      <c r="A7" s="186" t="s">
        <v>135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</row>
    <row r="8" spans="1:11" ht="12.75">
      <c r="A8" s="7"/>
      <c r="B8" s="38" t="s">
        <v>55</v>
      </c>
      <c r="C8" s="38" t="s">
        <v>55</v>
      </c>
      <c r="D8" s="38" t="s">
        <v>55</v>
      </c>
      <c r="E8" s="38" t="s">
        <v>55</v>
      </c>
      <c r="F8" s="38" t="s">
        <v>55</v>
      </c>
      <c r="G8" s="38" t="s">
        <v>55</v>
      </c>
      <c r="H8" s="38" t="s">
        <v>55</v>
      </c>
      <c r="I8" s="38" t="s">
        <v>55</v>
      </c>
      <c r="J8" s="38" t="s">
        <v>131</v>
      </c>
      <c r="K8" s="38" t="s">
        <v>63</v>
      </c>
    </row>
    <row r="9" spans="1:11" ht="12.75" customHeight="1">
      <c r="A9" s="27" t="s">
        <v>12</v>
      </c>
      <c r="B9" s="12"/>
      <c r="C9" s="12"/>
      <c r="D9" s="12"/>
      <c r="E9" s="12"/>
      <c r="F9" s="12"/>
      <c r="G9" s="12"/>
      <c r="H9" s="12"/>
      <c r="I9" s="12"/>
      <c r="J9" s="12"/>
      <c r="K9" s="12"/>
    </row>
    <row r="10" ht="12.75">
      <c r="A10" s="17" t="s">
        <v>14</v>
      </c>
    </row>
    <row r="11" spans="1:11" ht="12.75">
      <c r="A11" s="14" t="s">
        <v>15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2.75">
      <c r="A12" s="16" t="s">
        <v>16</v>
      </c>
      <c r="B12" s="32">
        <v>27.1</v>
      </c>
      <c r="C12" s="32">
        <v>13.8</v>
      </c>
      <c r="D12" s="32">
        <v>7.2</v>
      </c>
      <c r="E12" s="32">
        <v>16.7</v>
      </c>
      <c r="F12" s="32">
        <v>25.5</v>
      </c>
      <c r="G12" s="32">
        <v>54.5</v>
      </c>
      <c r="H12" s="32">
        <v>45.5</v>
      </c>
      <c r="I12" s="32">
        <v>100</v>
      </c>
      <c r="J12" s="104">
        <v>2754.6</v>
      </c>
      <c r="K12" s="103">
        <v>4706</v>
      </c>
    </row>
    <row r="13" spans="1:11" ht="12.75">
      <c r="A13" s="16" t="s">
        <v>17</v>
      </c>
      <c r="B13" s="32">
        <v>33.3</v>
      </c>
      <c r="C13" s="32">
        <v>14.7</v>
      </c>
      <c r="D13" s="32">
        <v>10.3</v>
      </c>
      <c r="E13" s="32">
        <v>23.7</v>
      </c>
      <c r="F13" s="32">
        <v>29.5</v>
      </c>
      <c r="G13" s="32">
        <v>59.4</v>
      </c>
      <c r="H13" s="32">
        <v>40.6</v>
      </c>
      <c r="I13" s="32">
        <v>100</v>
      </c>
      <c r="J13" s="104">
        <v>3134.4</v>
      </c>
      <c r="K13" s="103">
        <v>4913</v>
      </c>
    </row>
    <row r="14" spans="1:12" s="94" customFormat="1" ht="12.75">
      <c r="A14" s="20" t="s">
        <v>18</v>
      </c>
      <c r="B14" s="53">
        <v>30.4</v>
      </c>
      <c r="C14" s="53">
        <v>14.3</v>
      </c>
      <c r="D14" s="53">
        <v>8.9</v>
      </c>
      <c r="E14" s="53">
        <v>20.4</v>
      </c>
      <c r="F14" s="53">
        <v>27.6</v>
      </c>
      <c r="G14" s="53">
        <v>57.1</v>
      </c>
      <c r="H14" s="53">
        <v>42.9</v>
      </c>
      <c r="I14" s="53">
        <v>100</v>
      </c>
      <c r="J14" s="63">
        <v>5889</v>
      </c>
      <c r="K14" s="62">
        <v>9619</v>
      </c>
      <c r="L14" s="96"/>
    </row>
    <row r="15" spans="1:11" ht="12.75">
      <c r="A15" s="14" t="s">
        <v>19</v>
      </c>
      <c r="B15" s="32"/>
      <c r="C15" s="32"/>
      <c r="D15" s="32"/>
      <c r="E15" s="32"/>
      <c r="F15" s="32"/>
      <c r="G15" s="32"/>
      <c r="H15" s="32"/>
      <c r="I15" s="32"/>
      <c r="J15" s="104"/>
      <c r="K15" s="103"/>
    </row>
    <row r="16" spans="1:11" ht="12.75">
      <c r="A16" s="16" t="s">
        <v>20</v>
      </c>
      <c r="B16" s="32">
        <v>11.7</v>
      </c>
      <c r="C16" s="32">
        <v>9.1</v>
      </c>
      <c r="D16" s="32">
        <v>4.7</v>
      </c>
      <c r="E16" s="32">
        <v>15.4</v>
      </c>
      <c r="F16" s="32">
        <v>29.9</v>
      </c>
      <c r="G16" s="32">
        <v>49.7</v>
      </c>
      <c r="H16" s="32">
        <v>50.3</v>
      </c>
      <c r="I16" s="32">
        <v>100</v>
      </c>
      <c r="J16" s="104">
        <v>312</v>
      </c>
      <c r="K16" s="103">
        <v>619</v>
      </c>
    </row>
    <row r="17" spans="1:11" ht="12.75">
      <c r="A17" s="16" t="s">
        <v>21</v>
      </c>
      <c r="B17" s="32">
        <v>13.1</v>
      </c>
      <c r="C17" s="32">
        <v>8.8</v>
      </c>
      <c r="D17" s="32">
        <v>5.5</v>
      </c>
      <c r="E17" s="32">
        <v>16.7</v>
      </c>
      <c r="F17" s="32">
        <v>31.1</v>
      </c>
      <c r="G17" s="32">
        <v>51.5</v>
      </c>
      <c r="H17" s="32">
        <v>48.5</v>
      </c>
      <c r="I17" s="32">
        <v>100</v>
      </c>
      <c r="J17" s="104">
        <v>2250.4</v>
      </c>
      <c r="K17" s="103">
        <v>3356</v>
      </c>
    </row>
    <row r="18" spans="1:12" s="94" customFormat="1" ht="12.75">
      <c r="A18" s="20" t="s">
        <v>22</v>
      </c>
      <c r="B18" s="53">
        <v>13</v>
      </c>
      <c r="C18" s="53">
        <v>8.7</v>
      </c>
      <c r="D18" s="53">
        <v>5.3</v>
      </c>
      <c r="E18" s="53">
        <v>16.5</v>
      </c>
      <c r="F18" s="53">
        <v>31.2</v>
      </c>
      <c r="G18" s="53">
        <v>51.4</v>
      </c>
      <c r="H18" s="53">
        <v>48.6</v>
      </c>
      <c r="I18" s="53">
        <v>100</v>
      </c>
      <c r="J18" s="34">
        <v>2719</v>
      </c>
      <c r="K18" s="62">
        <v>4258</v>
      </c>
      <c r="L18" s="96"/>
    </row>
    <row r="19" spans="1:12" s="92" customFormat="1" ht="12.75">
      <c r="A19" s="25" t="s">
        <v>12</v>
      </c>
      <c r="B19" s="57">
        <v>24.9</v>
      </c>
      <c r="C19" s="57">
        <v>12.6</v>
      </c>
      <c r="D19" s="57">
        <v>7.7</v>
      </c>
      <c r="E19" s="57">
        <v>19.3</v>
      </c>
      <c r="F19" s="57">
        <v>28.8</v>
      </c>
      <c r="G19" s="57">
        <v>55.4</v>
      </c>
      <c r="H19" s="57">
        <v>44.6</v>
      </c>
      <c r="I19" s="57">
        <v>100</v>
      </c>
      <c r="J19" s="67">
        <v>8766.4</v>
      </c>
      <c r="K19" s="106">
        <v>14162</v>
      </c>
      <c r="L19" s="90"/>
    </row>
    <row r="20" spans="1:11" ht="12.75">
      <c r="A20" s="17" t="s">
        <v>23</v>
      </c>
      <c r="B20" s="32"/>
      <c r="C20" s="32"/>
      <c r="D20" s="32"/>
      <c r="E20" s="32"/>
      <c r="F20" s="32"/>
      <c r="G20" s="32"/>
      <c r="H20" s="32"/>
      <c r="I20" s="32"/>
      <c r="J20" s="104"/>
      <c r="K20" s="103"/>
    </row>
    <row r="21" spans="1:11" ht="12.75">
      <c r="A21" s="14" t="s">
        <v>24</v>
      </c>
      <c r="B21" s="32"/>
      <c r="C21" s="32"/>
      <c r="D21" s="32"/>
      <c r="E21" s="32"/>
      <c r="F21" s="32"/>
      <c r="G21" s="32"/>
      <c r="H21" s="32"/>
      <c r="I21" s="32"/>
      <c r="J21" s="104"/>
      <c r="K21" s="103"/>
    </row>
    <row r="22" spans="1:11" ht="12.75">
      <c r="A22" s="16" t="s">
        <v>25</v>
      </c>
      <c r="B22" s="32">
        <v>29.2</v>
      </c>
      <c r="C22" s="32">
        <v>13.9</v>
      </c>
      <c r="D22" s="32">
        <v>9.8</v>
      </c>
      <c r="E22" s="32">
        <v>23.8</v>
      </c>
      <c r="F22" s="32">
        <v>32.2</v>
      </c>
      <c r="G22" s="32">
        <v>59.9</v>
      </c>
      <c r="H22" s="32">
        <v>40.1</v>
      </c>
      <c r="I22" s="32">
        <v>100</v>
      </c>
      <c r="J22" s="104">
        <v>2316.7</v>
      </c>
      <c r="K22" s="103">
        <v>3348</v>
      </c>
    </row>
    <row r="23" spans="1:11" ht="12.75">
      <c r="A23" s="16" t="s">
        <v>26</v>
      </c>
      <c r="B23" s="32">
        <v>21.7</v>
      </c>
      <c r="C23" s="32">
        <v>10.7</v>
      </c>
      <c r="D23" s="32">
        <v>8.9</v>
      </c>
      <c r="E23" s="32">
        <v>21.6</v>
      </c>
      <c r="F23" s="32">
        <v>33.1</v>
      </c>
      <c r="G23" s="32">
        <v>57.1</v>
      </c>
      <c r="H23" s="32">
        <v>42.9</v>
      </c>
      <c r="I23" s="32">
        <v>100</v>
      </c>
      <c r="J23" s="104">
        <v>524.9</v>
      </c>
      <c r="K23" s="103">
        <v>998</v>
      </c>
    </row>
    <row r="24" spans="1:11" ht="12.75">
      <c r="A24" s="16" t="s">
        <v>27</v>
      </c>
      <c r="B24" s="32">
        <v>26.8</v>
      </c>
      <c r="C24" s="32">
        <v>12.8</v>
      </c>
      <c r="D24" s="32">
        <v>7.4</v>
      </c>
      <c r="E24" s="32">
        <v>18</v>
      </c>
      <c r="F24" s="32">
        <v>26.2</v>
      </c>
      <c r="G24" s="32">
        <v>55.3</v>
      </c>
      <c r="H24" s="32">
        <v>44.7</v>
      </c>
      <c r="I24" s="32">
        <v>100</v>
      </c>
      <c r="J24" s="104">
        <v>2262.9</v>
      </c>
      <c r="K24" s="103">
        <v>4251</v>
      </c>
    </row>
    <row r="25" spans="1:11" ht="12.75">
      <c r="A25" s="16" t="s">
        <v>28</v>
      </c>
      <c r="B25" s="32">
        <v>27.2</v>
      </c>
      <c r="C25" s="32">
        <v>12.9</v>
      </c>
      <c r="D25" s="32">
        <v>8.2</v>
      </c>
      <c r="E25" s="32">
        <v>21.9</v>
      </c>
      <c r="F25" s="32">
        <v>30.8</v>
      </c>
      <c r="G25" s="32">
        <v>58</v>
      </c>
      <c r="H25" s="32">
        <v>42</v>
      </c>
      <c r="I25" s="32">
        <v>100</v>
      </c>
      <c r="J25" s="104">
        <v>1061.2</v>
      </c>
      <c r="K25" s="103">
        <v>1271</v>
      </c>
    </row>
    <row r="26" spans="1:11" ht="12.75">
      <c r="A26" s="14" t="s">
        <v>29</v>
      </c>
      <c r="B26" s="32">
        <v>26.2</v>
      </c>
      <c r="C26" s="32">
        <v>13.3</v>
      </c>
      <c r="D26" s="32">
        <v>9.4</v>
      </c>
      <c r="E26" s="32">
        <v>14.5</v>
      </c>
      <c r="F26" s="32">
        <v>30</v>
      </c>
      <c r="G26" s="32">
        <v>51.4</v>
      </c>
      <c r="H26" s="32">
        <v>48.6</v>
      </c>
      <c r="I26" s="32">
        <v>100</v>
      </c>
      <c r="J26" s="104">
        <v>197.6</v>
      </c>
      <c r="K26" s="103">
        <v>174</v>
      </c>
    </row>
    <row r="27" spans="1:11" ht="12.75">
      <c r="A27" s="14" t="s">
        <v>30</v>
      </c>
      <c r="B27" s="32"/>
      <c r="C27" s="32"/>
      <c r="D27" s="32"/>
      <c r="E27" s="32"/>
      <c r="F27" s="32"/>
      <c r="G27" s="32"/>
      <c r="H27" s="32"/>
      <c r="I27" s="32"/>
      <c r="J27" s="104"/>
      <c r="K27" s="103"/>
    </row>
    <row r="28" spans="1:11" ht="12.75">
      <c r="A28" s="16" t="s">
        <v>160</v>
      </c>
      <c r="B28" s="32">
        <v>19.2</v>
      </c>
      <c r="C28" s="32">
        <v>11.5</v>
      </c>
      <c r="D28" s="32">
        <v>5.4</v>
      </c>
      <c r="E28" s="32">
        <v>14.9</v>
      </c>
      <c r="F28" s="32">
        <v>25.2</v>
      </c>
      <c r="G28" s="32">
        <v>49.6</v>
      </c>
      <c r="H28" s="32">
        <v>50.4</v>
      </c>
      <c r="I28" s="32">
        <v>100</v>
      </c>
      <c r="J28" s="104">
        <v>2138.6</v>
      </c>
      <c r="K28" s="103">
        <v>3773</v>
      </c>
    </row>
    <row r="29" spans="1:11" ht="12.75">
      <c r="A29" s="16" t="s">
        <v>66</v>
      </c>
      <c r="B29" s="32">
        <v>13.1</v>
      </c>
      <c r="C29" s="32">
        <v>9.8</v>
      </c>
      <c r="D29" s="32">
        <v>4.4</v>
      </c>
      <c r="E29" s="32">
        <v>14.2</v>
      </c>
      <c r="F29" s="32">
        <v>32.2</v>
      </c>
      <c r="G29" s="32">
        <v>51.9</v>
      </c>
      <c r="H29" s="32">
        <v>48.1</v>
      </c>
      <c r="I29" s="32">
        <v>100</v>
      </c>
      <c r="J29" s="104">
        <v>264.5</v>
      </c>
      <c r="K29" s="103">
        <v>347</v>
      </c>
    </row>
    <row r="30" spans="1:12" s="92" customFormat="1" ht="12.75">
      <c r="A30" s="25" t="s">
        <v>12</v>
      </c>
      <c r="B30" s="57">
        <v>24.9</v>
      </c>
      <c r="C30" s="57">
        <v>12.6</v>
      </c>
      <c r="D30" s="57">
        <v>7.7</v>
      </c>
      <c r="E30" s="57">
        <v>19.3</v>
      </c>
      <c r="F30" s="57">
        <v>28.8</v>
      </c>
      <c r="G30" s="57">
        <v>55.4</v>
      </c>
      <c r="H30" s="57">
        <v>44.6</v>
      </c>
      <c r="I30" s="57">
        <v>100</v>
      </c>
      <c r="J30" s="67">
        <v>8766.4</v>
      </c>
      <c r="K30" s="106">
        <v>14162</v>
      </c>
      <c r="L30" s="90"/>
    </row>
    <row r="31" spans="1:11" ht="12.75">
      <c r="A31" s="17" t="s">
        <v>126</v>
      </c>
      <c r="B31" s="32"/>
      <c r="C31" s="32"/>
      <c r="D31" s="32"/>
      <c r="E31" s="32"/>
      <c r="F31" s="32"/>
      <c r="G31" s="32"/>
      <c r="H31" s="32"/>
      <c r="I31" s="32"/>
      <c r="J31" s="104"/>
      <c r="K31" s="103"/>
    </row>
    <row r="32" spans="1:11" ht="12.75">
      <c r="A32" s="14" t="s">
        <v>31</v>
      </c>
      <c r="B32" s="32">
        <v>16.2</v>
      </c>
      <c r="C32" s="32">
        <v>8.8</v>
      </c>
      <c r="D32" s="32">
        <v>6.4</v>
      </c>
      <c r="E32" s="32">
        <v>16.3</v>
      </c>
      <c r="F32" s="32">
        <v>26.9</v>
      </c>
      <c r="G32" s="32">
        <v>49.2</v>
      </c>
      <c r="H32" s="32">
        <v>50.8</v>
      </c>
      <c r="I32" s="32">
        <v>100</v>
      </c>
      <c r="J32" s="104">
        <v>311</v>
      </c>
      <c r="K32" s="103">
        <v>501</v>
      </c>
    </row>
    <row r="33" spans="1:11" ht="12.75">
      <c r="A33" s="14" t="s">
        <v>32</v>
      </c>
      <c r="B33" s="32">
        <v>21.4</v>
      </c>
      <c r="C33" s="32">
        <v>10.7</v>
      </c>
      <c r="D33" s="32">
        <v>7</v>
      </c>
      <c r="E33" s="32">
        <v>21</v>
      </c>
      <c r="F33" s="32">
        <v>31.6</v>
      </c>
      <c r="G33" s="32">
        <v>55.3</v>
      </c>
      <c r="H33" s="32">
        <v>44.7</v>
      </c>
      <c r="I33" s="32">
        <v>100</v>
      </c>
      <c r="J33" s="104">
        <v>1456.1</v>
      </c>
      <c r="K33" s="103">
        <v>2101</v>
      </c>
    </row>
    <row r="34" spans="1:11" ht="12.75">
      <c r="A34" s="14" t="s">
        <v>33</v>
      </c>
      <c r="B34" s="32">
        <v>25.7</v>
      </c>
      <c r="C34" s="32">
        <v>12.9</v>
      </c>
      <c r="D34" s="32">
        <v>8.1</v>
      </c>
      <c r="E34" s="32">
        <v>21.6</v>
      </c>
      <c r="F34" s="32">
        <v>30.3</v>
      </c>
      <c r="G34" s="32">
        <v>55.9</v>
      </c>
      <c r="H34" s="32">
        <v>44.1</v>
      </c>
      <c r="I34" s="32">
        <v>100</v>
      </c>
      <c r="J34" s="104">
        <v>1693</v>
      </c>
      <c r="K34" s="103">
        <v>2677</v>
      </c>
    </row>
    <row r="35" spans="1:11" ht="12.75">
      <c r="A35" s="14" t="s">
        <v>34</v>
      </c>
      <c r="B35" s="32">
        <v>29.4</v>
      </c>
      <c r="C35" s="32">
        <v>12.8</v>
      </c>
      <c r="D35" s="32">
        <v>9.9</v>
      </c>
      <c r="E35" s="32">
        <v>21.7</v>
      </c>
      <c r="F35" s="32">
        <v>31</v>
      </c>
      <c r="G35" s="32">
        <v>58.4</v>
      </c>
      <c r="H35" s="32">
        <v>41.6</v>
      </c>
      <c r="I35" s="32">
        <v>100</v>
      </c>
      <c r="J35" s="104">
        <v>1777.1</v>
      </c>
      <c r="K35" s="103">
        <v>2805</v>
      </c>
    </row>
    <row r="36" spans="1:11" ht="12.75">
      <c r="A36" s="14" t="s">
        <v>35</v>
      </c>
      <c r="B36" s="32">
        <v>29</v>
      </c>
      <c r="C36" s="32">
        <v>14.1</v>
      </c>
      <c r="D36" s="32">
        <v>8.5</v>
      </c>
      <c r="E36" s="32">
        <v>19.8</v>
      </c>
      <c r="F36" s="32">
        <v>29.6</v>
      </c>
      <c r="G36" s="32">
        <v>59.2</v>
      </c>
      <c r="H36" s="32">
        <v>40.8</v>
      </c>
      <c r="I36" s="32">
        <v>100</v>
      </c>
      <c r="J36" s="104">
        <v>1527.2</v>
      </c>
      <c r="K36" s="103">
        <v>2659</v>
      </c>
    </row>
    <row r="37" spans="1:11" ht="12.75">
      <c r="A37" s="14" t="s">
        <v>36</v>
      </c>
      <c r="B37" s="32">
        <v>23.7</v>
      </c>
      <c r="C37" s="32">
        <v>13.1</v>
      </c>
      <c r="D37" s="32">
        <v>6.3</v>
      </c>
      <c r="E37" s="32">
        <v>15.7</v>
      </c>
      <c r="F37" s="32">
        <v>24.6</v>
      </c>
      <c r="G37" s="32">
        <v>52.6</v>
      </c>
      <c r="H37" s="32">
        <v>47.4</v>
      </c>
      <c r="I37" s="32">
        <v>100</v>
      </c>
      <c r="J37" s="104">
        <v>1122.7</v>
      </c>
      <c r="K37" s="103">
        <v>1980</v>
      </c>
    </row>
    <row r="38" spans="1:11" ht="12.75">
      <c r="A38" s="14" t="s">
        <v>37</v>
      </c>
      <c r="B38" s="32">
        <v>17.5</v>
      </c>
      <c r="C38" s="32">
        <v>12.6</v>
      </c>
      <c r="D38" s="32">
        <v>4.2</v>
      </c>
      <c r="E38" s="32">
        <v>11.8</v>
      </c>
      <c r="F38" s="32">
        <v>21.3</v>
      </c>
      <c r="G38" s="32">
        <v>47.3</v>
      </c>
      <c r="H38" s="32">
        <v>52.7</v>
      </c>
      <c r="I38" s="32">
        <v>100</v>
      </c>
      <c r="J38" s="104">
        <v>879.4</v>
      </c>
      <c r="K38" s="103">
        <v>1439</v>
      </c>
    </row>
    <row r="39" spans="1:12" s="92" customFormat="1" ht="12.75">
      <c r="A39" s="25" t="s">
        <v>12</v>
      </c>
      <c r="B39" s="57">
        <v>24.9</v>
      </c>
      <c r="C39" s="57">
        <v>12.6</v>
      </c>
      <c r="D39" s="57">
        <v>7.7</v>
      </c>
      <c r="E39" s="57">
        <v>19.3</v>
      </c>
      <c r="F39" s="57">
        <v>28.8</v>
      </c>
      <c r="G39" s="57">
        <v>55.4</v>
      </c>
      <c r="H39" s="57">
        <v>44.6</v>
      </c>
      <c r="I39" s="57">
        <v>100</v>
      </c>
      <c r="J39" s="67">
        <v>8766.4</v>
      </c>
      <c r="K39" s="106">
        <v>14162</v>
      </c>
      <c r="L39" s="90"/>
    </row>
    <row r="40" spans="1:11" ht="12.75">
      <c r="A40" s="14" t="s">
        <v>134</v>
      </c>
      <c r="B40" s="32">
        <v>21</v>
      </c>
      <c r="C40" s="32">
        <v>12.9</v>
      </c>
      <c r="D40" s="32">
        <v>5.4</v>
      </c>
      <c r="E40" s="32">
        <v>14</v>
      </c>
      <c r="F40" s="32">
        <v>23.1</v>
      </c>
      <c r="G40" s="32">
        <v>50.3</v>
      </c>
      <c r="H40" s="32">
        <v>49.7</v>
      </c>
      <c r="I40" s="32">
        <v>100</v>
      </c>
      <c r="J40" s="104">
        <v>2002.1</v>
      </c>
      <c r="K40" s="103">
        <v>3419</v>
      </c>
    </row>
    <row r="41" spans="1:11" ht="12.75">
      <c r="A41" s="17" t="s">
        <v>40</v>
      </c>
      <c r="B41" s="32"/>
      <c r="C41" s="32"/>
      <c r="D41" s="32"/>
      <c r="E41" s="32"/>
      <c r="F41" s="32"/>
      <c r="G41" s="32"/>
      <c r="H41" s="32"/>
      <c r="I41" s="32"/>
      <c r="J41" s="104"/>
      <c r="K41" s="103"/>
    </row>
    <row r="42" spans="1:11" ht="12.75">
      <c r="A42" s="14" t="s">
        <v>41</v>
      </c>
      <c r="B42" s="32">
        <v>20.2</v>
      </c>
      <c r="C42" s="32">
        <v>12</v>
      </c>
      <c r="D42" s="32">
        <v>6.7</v>
      </c>
      <c r="E42" s="32">
        <v>14.3</v>
      </c>
      <c r="F42" s="32">
        <v>24.3</v>
      </c>
      <c r="G42" s="32">
        <v>48.7</v>
      </c>
      <c r="H42" s="32">
        <v>51.3</v>
      </c>
      <c r="I42" s="32">
        <v>100</v>
      </c>
      <c r="J42" s="104">
        <v>2112.7</v>
      </c>
      <c r="K42" s="103">
        <v>3609</v>
      </c>
    </row>
    <row r="43" spans="1:11" ht="12.75">
      <c r="A43" s="14" t="s">
        <v>42</v>
      </c>
      <c r="B43" s="32">
        <v>23.5</v>
      </c>
      <c r="C43" s="32">
        <v>12.4</v>
      </c>
      <c r="D43" s="32">
        <v>6.6</v>
      </c>
      <c r="E43" s="32">
        <v>16.1</v>
      </c>
      <c r="F43" s="32">
        <v>29.4</v>
      </c>
      <c r="G43" s="32">
        <v>54.4</v>
      </c>
      <c r="H43" s="32">
        <v>45.6</v>
      </c>
      <c r="I43" s="32">
        <v>100</v>
      </c>
      <c r="J43" s="104">
        <v>1670</v>
      </c>
      <c r="K43" s="103">
        <v>2807</v>
      </c>
    </row>
    <row r="44" spans="1:11" ht="12.75">
      <c r="A44" s="14" t="s">
        <v>43</v>
      </c>
      <c r="B44" s="32">
        <v>26.6</v>
      </c>
      <c r="C44" s="32">
        <v>13</v>
      </c>
      <c r="D44" s="32">
        <v>7.9</v>
      </c>
      <c r="E44" s="32">
        <v>20.2</v>
      </c>
      <c r="F44" s="32">
        <v>30.2</v>
      </c>
      <c r="G44" s="32">
        <v>58.5</v>
      </c>
      <c r="H44" s="32">
        <v>41.5</v>
      </c>
      <c r="I44" s="32">
        <v>100</v>
      </c>
      <c r="J44" s="104">
        <v>1563.4</v>
      </c>
      <c r="K44" s="103">
        <v>2454</v>
      </c>
    </row>
    <row r="45" spans="1:11" ht="12.75">
      <c r="A45" s="14" t="s">
        <v>44</v>
      </c>
      <c r="B45" s="32">
        <v>27.2</v>
      </c>
      <c r="C45" s="32">
        <v>11.5</v>
      </c>
      <c r="D45" s="32">
        <v>8</v>
      </c>
      <c r="E45" s="32">
        <v>22</v>
      </c>
      <c r="F45" s="32">
        <v>30.1</v>
      </c>
      <c r="G45" s="32">
        <v>57.9</v>
      </c>
      <c r="H45" s="32">
        <v>42.1</v>
      </c>
      <c r="I45" s="32">
        <v>100</v>
      </c>
      <c r="J45" s="104">
        <v>1657.4</v>
      </c>
      <c r="K45" s="103">
        <v>2550</v>
      </c>
    </row>
    <row r="46" spans="1:11" ht="12.75">
      <c r="A46" s="14" t="s">
        <v>45</v>
      </c>
      <c r="B46" s="32">
        <v>28.4</v>
      </c>
      <c r="C46" s="32">
        <v>14.1</v>
      </c>
      <c r="D46" s="32">
        <v>9.4</v>
      </c>
      <c r="E46" s="32">
        <v>24.9</v>
      </c>
      <c r="F46" s="32">
        <v>31.2</v>
      </c>
      <c r="G46" s="32">
        <v>59.1</v>
      </c>
      <c r="H46" s="32">
        <v>40.9</v>
      </c>
      <c r="I46" s="32">
        <v>100</v>
      </c>
      <c r="J46" s="104">
        <v>1762.9</v>
      </c>
      <c r="K46" s="103">
        <v>2742</v>
      </c>
    </row>
    <row r="47" spans="1:12" s="92" customFormat="1" ht="12.75">
      <c r="A47" s="25" t="s">
        <v>12</v>
      </c>
      <c r="B47" s="57">
        <v>24.9</v>
      </c>
      <c r="C47" s="57">
        <v>12.6</v>
      </c>
      <c r="D47" s="57">
        <v>7.7</v>
      </c>
      <c r="E47" s="57">
        <v>19.3</v>
      </c>
      <c r="F47" s="57">
        <v>28.8</v>
      </c>
      <c r="G47" s="57">
        <v>55.4</v>
      </c>
      <c r="H47" s="57">
        <v>44.6</v>
      </c>
      <c r="I47" s="57">
        <v>100</v>
      </c>
      <c r="J47" s="67">
        <v>8766.4</v>
      </c>
      <c r="K47" s="106">
        <v>14162</v>
      </c>
      <c r="L47" s="90"/>
    </row>
    <row r="48" spans="1:11" ht="12.75">
      <c r="A48" s="14" t="s">
        <v>164</v>
      </c>
      <c r="B48" s="32">
        <v>21.6</v>
      </c>
      <c r="C48" s="32">
        <v>12.2</v>
      </c>
      <c r="D48" s="32">
        <v>6.6</v>
      </c>
      <c r="E48" s="32">
        <v>15.1</v>
      </c>
      <c r="F48" s="32">
        <v>26.9</v>
      </c>
      <c r="G48" s="32">
        <v>51.6</v>
      </c>
      <c r="H48" s="32">
        <v>48.4</v>
      </c>
      <c r="I48" s="32">
        <v>100</v>
      </c>
      <c r="J48" s="104">
        <v>3551.7</v>
      </c>
      <c r="K48" s="103">
        <v>6047</v>
      </c>
    </row>
    <row r="49" spans="1:11" ht="12.75">
      <c r="A49" s="30" t="s">
        <v>158</v>
      </c>
      <c r="B49" s="32"/>
      <c r="C49" s="32"/>
      <c r="D49" s="32"/>
      <c r="E49" s="32"/>
      <c r="F49" s="32"/>
      <c r="G49" s="32"/>
      <c r="H49" s="32"/>
      <c r="I49" s="32"/>
      <c r="J49" s="104"/>
      <c r="K49" s="103"/>
    </row>
    <row r="50" spans="1:11" ht="12.75">
      <c r="A50" s="31" t="s">
        <v>67</v>
      </c>
      <c r="B50" s="32">
        <v>24.5</v>
      </c>
      <c r="C50" s="32">
        <v>11.5</v>
      </c>
      <c r="D50" s="32">
        <v>7.7</v>
      </c>
      <c r="E50" s="32">
        <v>17.8</v>
      </c>
      <c r="F50" s="32">
        <v>28.4</v>
      </c>
      <c r="G50" s="32">
        <v>53.4</v>
      </c>
      <c r="H50" s="32">
        <v>46.6</v>
      </c>
      <c r="I50" s="32">
        <v>100</v>
      </c>
      <c r="J50" s="104">
        <v>2790</v>
      </c>
      <c r="K50" s="103">
        <v>2532</v>
      </c>
    </row>
    <row r="51" spans="1:11" ht="12.75">
      <c r="A51" s="31" t="s">
        <v>68</v>
      </c>
      <c r="B51" s="32">
        <v>25.8</v>
      </c>
      <c r="C51" s="32">
        <v>14.2</v>
      </c>
      <c r="D51" s="32">
        <v>7.6</v>
      </c>
      <c r="E51" s="32">
        <v>19.5</v>
      </c>
      <c r="F51" s="32">
        <v>28.3</v>
      </c>
      <c r="G51" s="32">
        <v>57.5</v>
      </c>
      <c r="H51" s="32">
        <v>42.5</v>
      </c>
      <c r="I51" s="32">
        <v>100</v>
      </c>
      <c r="J51" s="104">
        <v>2205.8</v>
      </c>
      <c r="K51" s="103">
        <v>2287</v>
      </c>
    </row>
    <row r="52" spans="1:11" ht="12.75">
      <c r="A52" s="31" t="s">
        <v>69</v>
      </c>
      <c r="B52" s="32">
        <v>22.2</v>
      </c>
      <c r="C52" s="32">
        <v>12.9</v>
      </c>
      <c r="D52" s="32">
        <v>8.3</v>
      </c>
      <c r="E52" s="32">
        <v>19.5</v>
      </c>
      <c r="F52" s="32">
        <v>29.5</v>
      </c>
      <c r="G52" s="32">
        <v>54.4</v>
      </c>
      <c r="H52" s="32">
        <v>45.6</v>
      </c>
      <c r="I52" s="32">
        <v>100</v>
      </c>
      <c r="J52" s="104">
        <v>1764.7</v>
      </c>
      <c r="K52" s="103">
        <v>2271</v>
      </c>
    </row>
    <row r="53" spans="1:11" ht="12.75">
      <c r="A53" s="31" t="s">
        <v>70</v>
      </c>
      <c r="B53" s="32">
        <v>27.2</v>
      </c>
      <c r="C53" s="32">
        <v>11.3</v>
      </c>
      <c r="D53" s="32">
        <v>6.8</v>
      </c>
      <c r="E53" s="32">
        <v>19.4</v>
      </c>
      <c r="F53" s="32">
        <v>30.6</v>
      </c>
      <c r="G53" s="32">
        <v>57.3</v>
      </c>
      <c r="H53" s="32">
        <v>42.7</v>
      </c>
      <c r="I53" s="32">
        <v>100</v>
      </c>
      <c r="J53" s="104">
        <v>669.2</v>
      </c>
      <c r="K53" s="103">
        <v>2131</v>
      </c>
    </row>
    <row r="54" spans="1:11" ht="12.75">
      <c r="A54" s="31" t="s">
        <v>71</v>
      </c>
      <c r="B54" s="32">
        <v>26.3</v>
      </c>
      <c r="C54" s="32">
        <v>12.7</v>
      </c>
      <c r="D54" s="32">
        <v>7.8</v>
      </c>
      <c r="E54" s="32">
        <v>21</v>
      </c>
      <c r="F54" s="32">
        <v>29.1</v>
      </c>
      <c r="G54" s="32">
        <v>55.8</v>
      </c>
      <c r="H54" s="32">
        <v>44.2</v>
      </c>
      <c r="I54" s="32">
        <v>100</v>
      </c>
      <c r="J54" s="104">
        <v>914.8</v>
      </c>
      <c r="K54" s="103">
        <v>1842</v>
      </c>
    </row>
    <row r="55" spans="1:11" ht="12.75">
      <c r="A55" s="31" t="s">
        <v>72</v>
      </c>
      <c r="B55" s="32">
        <v>30.8</v>
      </c>
      <c r="C55" s="32">
        <v>11.5</v>
      </c>
      <c r="D55" s="32">
        <v>4.8</v>
      </c>
      <c r="E55" s="32">
        <v>20.7</v>
      </c>
      <c r="F55" s="32">
        <v>23</v>
      </c>
      <c r="G55" s="32">
        <v>54.9</v>
      </c>
      <c r="H55" s="32">
        <v>45.1</v>
      </c>
      <c r="I55" s="32">
        <v>100</v>
      </c>
      <c r="J55" s="104">
        <v>209.7</v>
      </c>
      <c r="K55" s="103">
        <v>1704</v>
      </c>
    </row>
    <row r="56" spans="1:11" ht="12.75">
      <c r="A56" s="31" t="s">
        <v>73</v>
      </c>
      <c r="B56" s="32">
        <v>22.2</v>
      </c>
      <c r="C56" s="32">
        <v>5.9</v>
      </c>
      <c r="D56" s="32">
        <v>6.2</v>
      </c>
      <c r="E56" s="32">
        <v>23.8</v>
      </c>
      <c r="F56" s="32">
        <v>32</v>
      </c>
      <c r="G56" s="32">
        <v>57.4</v>
      </c>
      <c r="H56" s="32">
        <v>42.6</v>
      </c>
      <c r="I56" s="32">
        <v>100</v>
      </c>
      <c r="J56" s="104">
        <v>67.6</v>
      </c>
      <c r="K56" s="103">
        <v>530</v>
      </c>
    </row>
    <row r="57" spans="1:11" ht="12.75">
      <c r="A57" s="31" t="s">
        <v>74</v>
      </c>
      <c r="B57" s="34">
        <v>25.3</v>
      </c>
      <c r="C57" s="34">
        <v>13.5</v>
      </c>
      <c r="D57" s="34">
        <v>10.3</v>
      </c>
      <c r="E57" s="34">
        <v>25.7</v>
      </c>
      <c r="F57" s="34">
        <v>31.6</v>
      </c>
      <c r="G57" s="34">
        <v>61</v>
      </c>
      <c r="H57" s="34">
        <v>39</v>
      </c>
      <c r="I57" s="34">
        <v>100</v>
      </c>
      <c r="J57" s="85">
        <v>144.6</v>
      </c>
      <c r="K57" s="83">
        <v>865</v>
      </c>
    </row>
    <row r="58" spans="1:12" s="92" customFormat="1" ht="12.75">
      <c r="A58" s="110" t="s">
        <v>159</v>
      </c>
      <c r="B58" s="93">
        <v>24.9</v>
      </c>
      <c r="C58" s="93">
        <v>12.6</v>
      </c>
      <c r="D58" s="93">
        <v>7.7</v>
      </c>
      <c r="E58" s="93">
        <v>19.3</v>
      </c>
      <c r="F58" s="93">
        <v>28.8</v>
      </c>
      <c r="G58" s="93">
        <v>55.4</v>
      </c>
      <c r="H58" s="93">
        <v>44.6</v>
      </c>
      <c r="I58" s="93">
        <v>100</v>
      </c>
      <c r="J58" s="109">
        <v>8766.4</v>
      </c>
      <c r="K58" s="105">
        <v>14162</v>
      </c>
      <c r="L58" s="90"/>
    </row>
    <row r="59" spans="1:11" ht="12.75" customHeight="1">
      <c r="A59" s="177" t="s">
        <v>163</v>
      </c>
      <c r="B59" s="177"/>
      <c r="C59" s="177"/>
      <c r="D59" s="177"/>
      <c r="E59" s="177"/>
      <c r="F59" s="177"/>
      <c r="G59" s="177"/>
      <c r="H59" s="177"/>
      <c r="I59" s="177"/>
      <c r="J59" s="177"/>
      <c r="K59" s="177"/>
    </row>
    <row r="60" spans="1:11" ht="12.75" customHeight="1">
      <c r="A60" s="18"/>
      <c r="B60" s="142" t="s">
        <v>55</v>
      </c>
      <c r="C60" s="142" t="s">
        <v>55</v>
      </c>
      <c r="D60" s="142" t="s">
        <v>55</v>
      </c>
      <c r="E60" s="142" t="s">
        <v>55</v>
      </c>
      <c r="F60" s="142" t="s">
        <v>55</v>
      </c>
      <c r="G60" s="142" t="s">
        <v>55</v>
      </c>
      <c r="H60" s="142" t="s">
        <v>55</v>
      </c>
      <c r="I60" s="142" t="s">
        <v>55</v>
      </c>
      <c r="J60" s="142" t="s">
        <v>55</v>
      </c>
      <c r="K60" s="142" t="s">
        <v>55</v>
      </c>
    </row>
    <row r="61" spans="1:11" ht="12.75" customHeight="1">
      <c r="A61" s="27" t="s">
        <v>12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2.75">
      <c r="A62" s="17" t="s">
        <v>14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ht="12.75">
      <c r="A63" s="14" t="s">
        <v>15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ht="12.75">
      <c r="A64" s="16" t="s">
        <v>16</v>
      </c>
      <c r="B64" s="32">
        <v>3.6</v>
      </c>
      <c r="C64" s="32">
        <v>5.4</v>
      </c>
      <c r="D64" s="32">
        <v>6.9</v>
      </c>
      <c r="E64" s="32">
        <v>4.7</v>
      </c>
      <c r="F64" s="32">
        <v>3.3</v>
      </c>
      <c r="G64" s="32">
        <v>1.7</v>
      </c>
      <c r="H64" s="32">
        <v>2.1</v>
      </c>
      <c r="I64" s="34">
        <v>0</v>
      </c>
      <c r="J64" s="95">
        <v>1.4</v>
      </c>
      <c r="K64" s="52"/>
    </row>
    <row r="65" spans="1:11" ht="12.75">
      <c r="A65" s="16" t="s">
        <v>17</v>
      </c>
      <c r="B65" s="32">
        <v>2.7</v>
      </c>
      <c r="C65" s="32">
        <v>4.3</v>
      </c>
      <c r="D65" s="32">
        <v>5.8</v>
      </c>
      <c r="E65" s="32">
        <v>3.6</v>
      </c>
      <c r="F65" s="32">
        <v>2.6</v>
      </c>
      <c r="G65" s="32">
        <v>1.6</v>
      </c>
      <c r="H65" s="32">
        <v>2.3</v>
      </c>
      <c r="I65" s="34">
        <v>0</v>
      </c>
      <c r="J65" s="95">
        <v>1.4</v>
      </c>
      <c r="K65" s="52"/>
    </row>
    <row r="66" spans="1:12" s="94" customFormat="1" ht="12.75">
      <c r="A66" s="20" t="s">
        <v>18</v>
      </c>
      <c r="B66" s="53">
        <v>2.1</v>
      </c>
      <c r="C66" s="53">
        <v>3</v>
      </c>
      <c r="D66" s="53">
        <v>4.4</v>
      </c>
      <c r="E66" s="53">
        <v>3.3</v>
      </c>
      <c r="F66" s="53">
        <v>2</v>
      </c>
      <c r="G66" s="53">
        <v>1.2</v>
      </c>
      <c r="H66" s="53">
        <v>1.6</v>
      </c>
      <c r="I66" s="34">
        <v>0</v>
      </c>
      <c r="J66" s="64">
        <v>0.8</v>
      </c>
      <c r="K66" s="56"/>
      <c r="L66" s="96"/>
    </row>
    <row r="67" spans="1:11" ht="12.75">
      <c r="A67" s="14" t="s">
        <v>19</v>
      </c>
      <c r="B67" s="32"/>
      <c r="C67" s="32"/>
      <c r="D67" s="32"/>
      <c r="E67" s="32"/>
      <c r="F67" s="32"/>
      <c r="G67" s="32"/>
      <c r="H67" s="32"/>
      <c r="I67" s="32"/>
      <c r="J67" s="95"/>
      <c r="K67" s="68"/>
    </row>
    <row r="68" spans="1:11" ht="12.75">
      <c r="A68" s="16" t="s">
        <v>20</v>
      </c>
      <c r="B68" s="32">
        <v>15.2</v>
      </c>
      <c r="C68" s="32">
        <v>18</v>
      </c>
      <c r="D68" s="32">
        <v>21.3</v>
      </c>
      <c r="E68" s="32">
        <v>11.3</v>
      </c>
      <c r="F68" s="32">
        <v>7.8</v>
      </c>
      <c r="G68" s="32">
        <v>4.2</v>
      </c>
      <c r="H68" s="32">
        <v>4.2</v>
      </c>
      <c r="I68" s="34">
        <v>0</v>
      </c>
      <c r="J68" s="95">
        <v>6.5</v>
      </c>
      <c r="K68" s="52"/>
    </row>
    <row r="69" spans="1:11" ht="12.75">
      <c r="A69" s="16" t="s">
        <v>21</v>
      </c>
      <c r="B69" s="32">
        <v>6</v>
      </c>
      <c r="C69" s="32">
        <v>6.5</v>
      </c>
      <c r="D69" s="32">
        <v>9.4</v>
      </c>
      <c r="E69" s="32">
        <v>5</v>
      </c>
      <c r="F69" s="32">
        <v>3.4</v>
      </c>
      <c r="G69" s="32">
        <v>2.2</v>
      </c>
      <c r="H69" s="32">
        <v>2.3</v>
      </c>
      <c r="I69" s="34">
        <v>0</v>
      </c>
      <c r="J69" s="95">
        <v>1.7</v>
      </c>
      <c r="K69" s="52"/>
    </row>
    <row r="70" spans="1:12" s="94" customFormat="1" ht="12.75">
      <c r="A70" s="20" t="s">
        <v>22</v>
      </c>
      <c r="B70" s="53">
        <v>5.2</v>
      </c>
      <c r="C70" s="53">
        <v>5.7</v>
      </c>
      <c r="D70" s="53">
        <v>8.6</v>
      </c>
      <c r="E70" s="53">
        <v>4.8</v>
      </c>
      <c r="F70" s="53">
        <v>3</v>
      </c>
      <c r="G70" s="53">
        <v>1.8</v>
      </c>
      <c r="H70" s="53">
        <v>2</v>
      </c>
      <c r="I70" s="34">
        <v>0</v>
      </c>
      <c r="J70" s="64">
        <v>1.6</v>
      </c>
      <c r="K70" s="56"/>
      <c r="L70" s="96"/>
    </row>
    <row r="71" spans="1:12" s="92" customFormat="1" ht="12.75">
      <c r="A71" s="25" t="s">
        <v>12</v>
      </c>
      <c r="B71" s="57">
        <v>2.1</v>
      </c>
      <c r="C71" s="57">
        <v>2.4</v>
      </c>
      <c r="D71" s="57">
        <v>3.7</v>
      </c>
      <c r="E71" s="57">
        <v>2.7</v>
      </c>
      <c r="F71" s="57">
        <v>1.7</v>
      </c>
      <c r="G71" s="57">
        <v>1</v>
      </c>
      <c r="H71" s="57">
        <v>1.3</v>
      </c>
      <c r="I71" s="93">
        <v>0</v>
      </c>
      <c r="J71" s="93">
        <v>0</v>
      </c>
      <c r="K71" s="70"/>
      <c r="L71" s="90"/>
    </row>
    <row r="72" spans="1:11" ht="12.75">
      <c r="A72" s="17" t="s">
        <v>23</v>
      </c>
      <c r="B72" s="32"/>
      <c r="C72" s="32"/>
      <c r="D72" s="32"/>
      <c r="E72" s="32"/>
      <c r="F72" s="32"/>
      <c r="G72" s="32"/>
      <c r="H72" s="32"/>
      <c r="I72" s="32"/>
      <c r="J72" s="95"/>
      <c r="K72" s="68"/>
    </row>
    <row r="73" spans="1:11" ht="12.75">
      <c r="A73" s="14" t="s">
        <v>24</v>
      </c>
      <c r="B73" s="32"/>
      <c r="C73" s="32"/>
      <c r="D73" s="32"/>
      <c r="E73" s="32"/>
      <c r="F73" s="32"/>
      <c r="G73" s="32"/>
      <c r="H73" s="32"/>
      <c r="I73" s="32"/>
      <c r="J73" s="95"/>
      <c r="K73" s="68"/>
    </row>
    <row r="74" spans="1:11" ht="12.75">
      <c r="A74" s="16" t="s">
        <v>25</v>
      </c>
      <c r="B74" s="32">
        <v>3.6</v>
      </c>
      <c r="C74" s="32">
        <v>5.1</v>
      </c>
      <c r="D74" s="32">
        <v>7.9</v>
      </c>
      <c r="E74" s="32">
        <v>4.8</v>
      </c>
      <c r="F74" s="32">
        <v>3</v>
      </c>
      <c r="G74" s="32">
        <v>1.7</v>
      </c>
      <c r="H74" s="32">
        <v>2.5</v>
      </c>
      <c r="I74" s="34">
        <v>0</v>
      </c>
      <c r="J74" s="95">
        <v>1</v>
      </c>
      <c r="K74" s="70"/>
    </row>
    <row r="75" spans="1:11" ht="12.75">
      <c r="A75" s="16" t="s">
        <v>26</v>
      </c>
      <c r="B75" s="32">
        <v>7.2</v>
      </c>
      <c r="C75" s="32">
        <v>11.5</v>
      </c>
      <c r="D75" s="32">
        <v>14.9</v>
      </c>
      <c r="E75" s="32">
        <v>8.1</v>
      </c>
      <c r="F75" s="32">
        <v>6.2</v>
      </c>
      <c r="G75" s="32">
        <v>3.8</v>
      </c>
      <c r="H75" s="32">
        <v>5.1</v>
      </c>
      <c r="I75" s="34">
        <v>0</v>
      </c>
      <c r="J75" s="95">
        <v>2.7</v>
      </c>
      <c r="K75" s="70"/>
    </row>
    <row r="76" spans="1:11" ht="12.75">
      <c r="A76" s="16" t="s">
        <v>27</v>
      </c>
      <c r="B76" s="32">
        <v>2.8</v>
      </c>
      <c r="C76" s="32">
        <v>4.9</v>
      </c>
      <c r="D76" s="32">
        <v>6.3</v>
      </c>
      <c r="E76" s="32">
        <v>3.7</v>
      </c>
      <c r="F76" s="32">
        <v>3.2</v>
      </c>
      <c r="G76" s="32">
        <v>1.5</v>
      </c>
      <c r="H76" s="32">
        <v>1.9</v>
      </c>
      <c r="I76" s="34">
        <v>0</v>
      </c>
      <c r="J76" s="95">
        <v>0.8</v>
      </c>
      <c r="K76" s="70"/>
    </row>
    <row r="77" spans="1:11" ht="12.75">
      <c r="A77" s="16" t="s">
        <v>28</v>
      </c>
      <c r="B77" s="32">
        <v>4.9</v>
      </c>
      <c r="C77" s="32">
        <v>9.6</v>
      </c>
      <c r="D77" s="32">
        <v>12.8</v>
      </c>
      <c r="E77" s="32">
        <v>7.2</v>
      </c>
      <c r="F77" s="32">
        <v>5.7</v>
      </c>
      <c r="G77" s="32">
        <v>3.2</v>
      </c>
      <c r="H77" s="32">
        <v>4.4</v>
      </c>
      <c r="I77" s="34">
        <v>0</v>
      </c>
      <c r="J77" s="95">
        <v>2.1</v>
      </c>
      <c r="K77" s="70"/>
    </row>
    <row r="78" spans="1:11" ht="12.75">
      <c r="A78" s="14" t="s">
        <v>29</v>
      </c>
      <c r="B78" s="32">
        <v>17.8</v>
      </c>
      <c r="C78" s="32">
        <v>21.2</v>
      </c>
      <c r="D78" s="32">
        <v>33</v>
      </c>
      <c r="E78" s="32">
        <v>19</v>
      </c>
      <c r="F78" s="32">
        <v>13.8</v>
      </c>
      <c r="G78" s="32">
        <v>8.7</v>
      </c>
      <c r="H78" s="32">
        <v>9.2</v>
      </c>
      <c r="I78" s="34">
        <v>0</v>
      </c>
      <c r="J78" s="95">
        <v>6.4</v>
      </c>
      <c r="K78" s="70"/>
    </row>
    <row r="79" spans="1:11" ht="12.75">
      <c r="A79" s="14" t="s">
        <v>30</v>
      </c>
      <c r="B79" s="32"/>
      <c r="C79" s="32"/>
      <c r="D79" s="32"/>
      <c r="E79" s="32"/>
      <c r="F79" s="32"/>
      <c r="G79" s="32"/>
      <c r="H79" s="32"/>
      <c r="I79" s="32"/>
      <c r="J79" s="95"/>
      <c r="K79" s="68"/>
    </row>
    <row r="80" spans="1:11" ht="12.75">
      <c r="A80" s="16" t="s">
        <v>160</v>
      </c>
      <c r="B80" s="32">
        <v>4.6</v>
      </c>
      <c r="C80" s="32">
        <v>5.9</v>
      </c>
      <c r="D80" s="32">
        <v>7.8</v>
      </c>
      <c r="E80" s="32">
        <v>4.8</v>
      </c>
      <c r="F80" s="32">
        <v>3.9</v>
      </c>
      <c r="G80" s="32">
        <v>2.1</v>
      </c>
      <c r="H80" s="32">
        <v>2.1</v>
      </c>
      <c r="I80" s="34">
        <v>0</v>
      </c>
      <c r="J80" s="95">
        <v>0.1</v>
      </c>
      <c r="K80" s="70"/>
    </row>
    <row r="81" spans="1:11" ht="12.75">
      <c r="A81" s="16" t="s">
        <v>66</v>
      </c>
      <c r="B81" s="32">
        <v>16.9</v>
      </c>
      <c r="C81" s="32">
        <v>22.1</v>
      </c>
      <c r="D81" s="32">
        <v>33.4</v>
      </c>
      <c r="E81" s="32">
        <v>17.7</v>
      </c>
      <c r="F81" s="32">
        <v>10.6</v>
      </c>
      <c r="G81" s="32">
        <v>7.2</v>
      </c>
      <c r="H81" s="32">
        <v>7.8</v>
      </c>
      <c r="I81" s="34">
        <v>0</v>
      </c>
      <c r="J81" s="95">
        <v>5.8</v>
      </c>
      <c r="K81" s="70"/>
    </row>
    <row r="82" spans="1:12" s="92" customFormat="1" ht="12.75">
      <c r="A82" s="25" t="s">
        <v>12</v>
      </c>
      <c r="B82" s="57">
        <v>2.1</v>
      </c>
      <c r="C82" s="57">
        <v>2.4</v>
      </c>
      <c r="D82" s="57">
        <v>3.7</v>
      </c>
      <c r="E82" s="57">
        <v>2.7</v>
      </c>
      <c r="F82" s="57">
        <v>1.7</v>
      </c>
      <c r="G82" s="57">
        <v>1</v>
      </c>
      <c r="H82" s="57">
        <v>1.3</v>
      </c>
      <c r="I82" s="93">
        <v>0</v>
      </c>
      <c r="J82" s="93">
        <v>0</v>
      </c>
      <c r="K82" s="70"/>
      <c r="L82" s="90"/>
    </row>
    <row r="83" spans="1:11" ht="12.75">
      <c r="A83" s="17" t="s">
        <v>126</v>
      </c>
      <c r="B83" s="32"/>
      <c r="C83" s="32"/>
      <c r="D83" s="32"/>
      <c r="E83" s="32"/>
      <c r="F83" s="32"/>
      <c r="G83" s="32"/>
      <c r="H83" s="32"/>
      <c r="I83" s="32"/>
      <c r="J83" s="95"/>
      <c r="K83" s="68"/>
    </row>
    <row r="84" spans="1:11" ht="12.75">
      <c r="A84" s="14" t="s">
        <v>31</v>
      </c>
      <c r="B84" s="32">
        <v>13.3</v>
      </c>
      <c r="C84" s="32">
        <v>19.4</v>
      </c>
      <c r="D84" s="32">
        <v>21.9</v>
      </c>
      <c r="E84" s="32">
        <v>12.3</v>
      </c>
      <c r="F84" s="32">
        <v>11.3</v>
      </c>
      <c r="G84" s="32">
        <v>6.8</v>
      </c>
      <c r="H84" s="32">
        <v>6.6</v>
      </c>
      <c r="I84" s="34">
        <v>0</v>
      </c>
      <c r="J84" s="95">
        <v>5.4</v>
      </c>
      <c r="K84" s="70"/>
    </row>
    <row r="85" spans="1:11" ht="12.75">
      <c r="A85" s="14" t="s">
        <v>32</v>
      </c>
      <c r="B85" s="32">
        <v>4.5</v>
      </c>
      <c r="C85" s="32">
        <v>8.6</v>
      </c>
      <c r="D85" s="32">
        <v>9</v>
      </c>
      <c r="E85" s="32">
        <v>5.4</v>
      </c>
      <c r="F85" s="32">
        <v>4.5</v>
      </c>
      <c r="G85" s="32">
        <v>2.8</v>
      </c>
      <c r="H85" s="32">
        <v>3.4</v>
      </c>
      <c r="I85" s="34">
        <v>0</v>
      </c>
      <c r="J85" s="95">
        <v>1.4</v>
      </c>
      <c r="K85" s="70"/>
    </row>
    <row r="86" spans="1:11" ht="12.75">
      <c r="A86" s="14" t="s">
        <v>33</v>
      </c>
      <c r="B86" s="32">
        <v>4.7</v>
      </c>
      <c r="C86" s="32">
        <v>6.6</v>
      </c>
      <c r="D86" s="32">
        <v>8.4</v>
      </c>
      <c r="E86" s="32">
        <v>5.3</v>
      </c>
      <c r="F86" s="32">
        <v>3.2</v>
      </c>
      <c r="G86" s="32">
        <v>2.4</v>
      </c>
      <c r="H86" s="32">
        <v>3.1</v>
      </c>
      <c r="I86" s="34">
        <v>0</v>
      </c>
      <c r="J86" s="95">
        <v>1.2</v>
      </c>
      <c r="K86" s="70"/>
    </row>
    <row r="87" spans="1:11" ht="12.75">
      <c r="A87" s="14" t="s">
        <v>34</v>
      </c>
      <c r="B87" s="32">
        <v>3.8</v>
      </c>
      <c r="C87" s="32">
        <v>6</v>
      </c>
      <c r="D87" s="32">
        <v>8</v>
      </c>
      <c r="E87" s="32">
        <v>5.3</v>
      </c>
      <c r="F87" s="32">
        <v>3.9</v>
      </c>
      <c r="G87" s="32">
        <v>2.4</v>
      </c>
      <c r="H87" s="32">
        <v>3.3</v>
      </c>
      <c r="I87" s="34">
        <v>0</v>
      </c>
      <c r="J87" s="95">
        <v>1.1</v>
      </c>
      <c r="K87" s="70"/>
    </row>
    <row r="88" spans="1:11" ht="12.75">
      <c r="A88" s="14" t="s">
        <v>35</v>
      </c>
      <c r="B88" s="32">
        <v>3.7</v>
      </c>
      <c r="C88" s="32">
        <v>6.9</v>
      </c>
      <c r="D88" s="32">
        <v>10.9</v>
      </c>
      <c r="E88" s="32">
        <v>4.5</v>
      </c>
      <c r="F88" s="32">
        <v>4.3</v>
      </c>
      <c r="G88" s="32">
        <v>2.1</v>
      </c>
      <c r="H88" s="32">
        <v>3</v>
      </c>
      <c r="I88" s="34">
        <v>0</v>
      </c>
      <c r="J88" s="95">
        <v>1.3</v>
      </c>
      <c r="K88" s="70"/>
    </row>
    <row r="89" spans="1:11" ht="12.75">
      <c r="A89" s="14" t="s">
        <v>36</v>
      </c>
      <c r="B89" s="32">
        <v>4.9</v>
      </c>
      <c r="C89" s="32">
        <v>7.6</v>
      </c>
      <c r="D89" s="32">
        <v>11</v>
      </c>
      <c r="E89" s="32">
        <v>6.9</v>
      </c>
      <c r="F89" s="32">
        <v>5</v>
      </c>
      <c r="G89" s="32">
        <v>2.5</v>
      </c>
      <c r="H89" s="32">
        <v>2.7</v>
      </c>
      <c r="I89" s="34">
        <v>0</v>
      </c>
      <c r="J89" s="95">
        <v>1.3</v>
      </c>
      <c r="K89" s="70"/>
    </row>
    <row r="90" spans="1:11" ht="12.75">
      <c r="A90" s="14" t="s">
        <v>37</v>
      </c>
      <c r="B90" s="32">
        <v>8.2</v>
      </c>
      <c r="C90" s="32">
        <v>8.8</v>
      </c>
      <c r="D90" s="32">
        <v>14.2</v>
      </c>
      <c r="E90" s="32">
        <v>7.2</v>
      </c>
      <c r="F90" s="32">
        <v>5.8</v>
      </c>
      <c r="G90" s="32">
        <v>3.7</v>
      </c>
      <c r="H90" s="32">
        <v>3.4</v>
      </c>
      <c r="I90" s="34">
        <v>0</v>
      </c>
      <c r="J90" s="95">
        <v>1.5</v>
      </c>
      <c r="K90" s="70"/>
    </row>
    <row r="91" spans="1:12" s="92" customFormat="1" ht="12.75">
      <c r="A91" s="25" t="s">
        <v>12</v>
      </c>
      <c r="B91" s="57">
        <v>2.1</v>
      </c>
      <c r="C91" s="57">
        <v>2.4</v>
      </c>
      <c r="D91" s="57">
        <v>3.7</v>
      </c>
      <c r="E91" s="57">
        <v>2.7</v>
      </c>
      <c r="F91" s="57">
        <v>1.7</v>
      </c>
      <c r="G91" s="57">
        <v>1</v>
      </c>
      <c r="H91" s="57">
        <v>1.3</v>
      </c>
      <c r="I91" s="93">
        <v>0</v>
      </c>
      <c r="J91" s="93">
        <v>0</v>
      </c>
      <c r="K91" s="70"/>
      <c r="L91" s="90"/>
    </row>
    <row r="92" spans="1:11" ht="12.75">
      <c r="A92" s="14" t="s">
        <v>134</v>
      </c>
      <c r="B92" s="32">
        <v>4.5</v>
      </c>
      <c r="C92" s="32">
        <v>6</v>
      </c>
      <c r="D92" s="32">
        <v>8.6</v>
      </c>
      <c r="E92" s="32">
        <v>5</v>
      </c>
      <c r="F92" s="32">
        <v>3.5</v>
      </c>
      <c r="G92" s="32">
        <v>2.2</v>
      </c>
      <c r="H92" s="32">
        <v>2.2</v>
      </c>
      <c r="I92" s="34">
        <v>0</v>
      </c>
      <c r="J92" s="95">
        <v>0.8</v>
      </c>
      <c r="K92" s="70"/>
    </row>
    <row r="93" spans="1:11" ht="12.75">
      <c r="A93" s="17" t="s">
        <v>40</v>
      </c>
      <c r="B93" s="32"/>
      <c r="C93" s="32"/>
      <c r="D93" s="32"/>
      <c r="E93" s="32"/>
      <c r="F93" s="32"/>
      <c r="G93" s="32"/>
      <c r="H93" s="32"/>
      <c r="I93" s="32"/>
      <c r="J93" s="95"/>
      <c r="K93" s="68"/>
    </row>
    <row r="94" spans="1:11" ht="12.75">
      <c r="A94" s="14" t="s">
        <v>41</v>
      </c>
      <c r="B94" s="32">
        <v>4.3</v>
      </c>
      <c r="C94" s="32">
        <v>6.4</v>
      </c>
      <c r="D94" s="32">
        <v>8.1</v>
      </c>
      <c r="E94" s="32">
        <v>5.1</v>
      </c>
      <c r="F94" s="32">
        <v>3.5</v>
      </c>
      <c r="G94" s="32">
        <v>2</v>
      </c>
      <c r="H94" s="32">
        <v>1.9</v>
      </c>
      <c r="I94" s="34">
        <v>0</v>
      </c>
      <c r="J94" s="95">
        <v>1.6</v>
      </c>
      <c r="K94" s="70"/>
    </row>
    <row r="95" spans="1:11" ht="12.75">
      <c r="A95" s="14" t="s">
        <v>42</v>
      </c>
      <c r="B95" s="32">
        <v>4.7</v>
      </c>
      <c r="C95" s="32">
        <v>6.8</v>
      </c>
      <c r="D95" s="32">
        <v>8.4</v>
      </c>
      <c r="E95" s="32">
        <v>5.6</v>
      </c>
      <c r="F95" s="32">
        <v>3.7</v>
      </c>
      <c r="G95" s="32">
        <v>2.5</v>
      </c>
      <c r="H95" s="32">
        <v>3</v>
      </c>
      <c r="I95" s="34">
        <v>0</v>
      </c>
      <c r="J95" s="95">
        <v>2.1</v>
      </c>
      <c r="K95" s="70"/>
    </row>
    <row r="96" spans="1:11" ht="12.75">
      <c r="A96" s="14" t="s">
        <v>43</v>
      </c>
      <c r="B96" s="32">
        <v>4.4</v>
      </c>
      <c r="C96" s="32">
        <v>6.8</v>
      </c>
      <c r="D96" s="32">
        <v>9.5</v>
      </c>
      <c r="E96" s="32">
        <v>4.5</v>
      </c>
      <c r="F96" s="32">
        <v>4.3</v>
      </c>
      <c r="G96" s="32">
        <v>2.4</v>
      </c>
      <c r="H96" s="32">
        <v>3.4</v>
      </c>
      <c r="I96" s="34">
        <v>0</v>
      </c>
      <c r="J96" s="95">
        <v>2.2</v>
      </c>
      <c r="K96" s="70"/>
    </row>
    <row r="97" spans="1:11" ht="12.75">
      <c r="A97" s="14" t="s">
        <v>44</v>
      </c>
      <c r="B97" s="32">
        <v>3.7</v>
      </c>
      <c r="C97" s="32">
        <v>7</v>
      </c>
      <c r="D97" s="32">
        <v>10.6</v>
      </c>
      <c r="E97" s="32">
        <v>5.1</v>
      </c>
      <c r="F97" s="32">
        <v>3.7</v>
      </c>
      <c r="G97" s="32">
        <v>2.2</v>
      </c>
      <c r="H97" s="32">
        <v>3</v>
      </c>
      <c r="I97" s="34">
        <v>0</v>
      </c>
      <c r="J97" s="95">
        <v>2.4</v>
      </c>
      <c r="K97" s="70"/>
    </row>
    <row r="98" spans="1:11" ht="12.75">
      <c r="A98" s="14" t="s">
        <v>45</v>
      </c>
      <c r="B98" s="32">
        <v>3.7</v>
      </c>
      <c r="C98" s="32">
        <v>5.8</v>
      </c>
      <c r="D98" s="32">
        <v>7.1</v>
      </c>
      <c r="E98" s="32">
        <v>5</v>
      </c>
      <c r="F98" s="32">
        <v>3.6</v>
      </c>
      <c r="G98" s="32">
        <v>2.1</v>
      </c>
      <c r="H98" s="32">
        <v>3.1</v>
      </c>
      <c r="I98" s="34">
        <v>0</v>
      </c>
      <c r="J98" s="95">
        <v>2.1</v>
      </c>
      <c r="K98" s="70"/>
    </row>
    <row r="99" spans="1:12" s="92" customFormat="1" ht="12.75">
      <c r="A99" s="25" t="s">
        <v>12</v>
      </c>
      <c r="B99" s="57">
        <v>2.1</v>
      </c>
      <c r="C99" s="57">
        <v>2.4</v>
      </c>
      <c r="D99" s="57">
        <v>3.7</v>
      </c>
      <c r="E99" s="57">
        <v>2.7</v>
      </c>
      <c r="F99" s="57">
        <v>1.7</v>
      </c>
      <c r="G99" s="57">
        <v>1</v>
      </c>
      <c r="H99" s="57">
        <v>1.3</v>
      </c>
      <c r="I99" s="93">
        <v>0</v>
      </c>
      <c r="J99" s="93">
        <v>0</v>
      </c>
      <c r="K99" s="70"/>
      <c r="L99" s="90"/>
    </row>
    <row r="100" spans="1:11" ht="12.75">
      <c r="A100" s="14" t="s">
        <v>164</v>
      </c>
      <c r="B100" s="32">
        <v>3.5</v>
      </c>
      <c r="C100" s="32">
        <v>5</v>
      </c>
      <c r="D100" s="32">
        <v>6.1</v>
      </c>
      <c r="E100" s="32">
        <v>4.2</v>
      </c>
      <c r="F100" s="32">
        <v>2.7</v>
      </c>
      <c r="G100" s="32">
        <v>1.7</v>
      </c>
      <c r="H100" s="32">
        <v>1.8</v>
      </c>
      <c r="I100" s="34">
        <v>0</v>
      </c>
      <c r="J100" s="95">
        <v>1.1</v>
      </c>
      <c r="K100" s="70"/>
    </row>
    <row r="101" spans="1:11" ht="12.75">
      <c r="A101" s="30" t="s">
        <v>158</v>
      </c>
      <c r="B101" s="32"/>
      <c r="C101" s="32"/>
      <c r="D101" s="32"/>
      <c r="E101" s="32"/>
      <c r="F101" s="32"/>
      <c r="G101" s="32"/>
      <c r="H101" s="32"/>
      <c r="I101" s="32"/>
      <c r="J101" s="95"/>
      <c r="K101" s="68"/>
    </row>
    <row r="102" spans="1:11" ht="12.75">
      <c r="A102" s="31" t="s">
        <v>67</v>
      </c>
      <c r="B102" s="32">
        <v>3.9</v>
      </c>
      <c r="C102" s="32">
        <v>6.2</v>
      </c>
      <c r="D102" s="32">
        <v>8.2</v>
      </c>
      <c r="E102" s="32">
        <v>5.9</v>
      </c>
      <c r="F102" s="32">
        <v>3.3</v>
      </c>
      <c r="G102" s="32">
        <v>1.9</v>
      </c>
      <c r="H102" s="32">
        <v>2.1</v>
      </c>
      <c r="I102" s="34">
        <v>0</v>
      </c>
      <c r="J102" s="34">
        <v>0</v>
      </c>
      <c r="K102" s="70"/>
    </row>
    <row r="103" spans="1:11" ht="12.75">
      <c r="A103" s="31" t="s">
        <v>68</v>
      </c>
      <c r="B103" s="32">
        <v>4.3</v>
      </c>
      <c r="C103" s="32">
        <v>5.4</v>
      </c>
      <c r="D103" s="32">
        <v>9.6</v>
      </c>
      <c r="E103" s="32">
        <v>5.2</v>
      </c>
      <c r="F103" s="32">
        <v>3.9</v>
      </c>
      <c r="G103" s="32">
        <v>2.3</v>
      </c>
      <c r="H103" s="32">
        <v>3.1</v>
      </c>
      <c r="I103" s="34">
        <v>0</v>
      </c>
      <c r="J103" s="34">
        <v>0</v>
      </c>
      <c r="K103" s="70"/>
    </row>
    <row r="104" spans="1:11" ht="12.75">
      <c r="A104" s="31" t="s">
        <v>69</v>
      </c>
      <c r="B104" s="32">
        <v>4.1</v>
      </c>
      <c r="C104" s="32">
        <v>5.8</v>
      </c>
      <c r="D104" s="32">
        <v>7.2</v>
      </c>
      <c r="E104" s="32">
        <v>4.8</v>
      </c>
      <c r="F104" s="32">
        <v>3.7</v>
      </c>
      <c r="G104" s="32">
        <v>1.9</v>
      </c>
      <c r="H104" s="32">
        <v>2.3</v>
      </c>
      <c r="I104" s="34">
        <v>0</v>
      </c>
      <c r="J104" s="34">
        <v>0</v>
      </c>
      <c r="K104" s="70"/>
    </row>
    <row r="105" spans="1:11" ht="12.75">
      <c r="A105" s="31" t="s">
        <v>70</v>
      </c>
      <c r="B105" s="32">
        <v>4</v>
      </c>
      <c r="C105" s="32">
        <v>8.3</v>
      </c>
      <c r="D105" s="32">
        <v>9</v>
      </c>
      <c r="E105" s="32">
        <v>5.1</v>
      </c>
      <c r="F105" s="32">
        <v>3.9</v>
      </c>
      <c r="G105" s="32">
        <v>2.5</v>
      </c>
      <c r="H105" s="32">
        <v>3.3</v>
      </c>
      <c r="I105" s="34">
        <v>0</v>
      </c>
      <c r="J105" s="34">
        <v>0</v>
      </c>
      <c r="K105" s="70"/>
    </row>
    <row r="106" spans="1:11" ht="12.75">
      <c r="A106" s="31" t="s">
        <v>71</v>
      </c>
      <c r="B106" s="32">
        <v>5.9</v>
      </c>
      <c r="C106" s="32">
        <v>7.2</v>
      </c>
      <c r="D106" s="32">
        <v>9.7</v>
      </c>
      <c r="E106" s="32">
        <v>6.3</v>
      </c>
      <c r="F106" s="32">
        <v>5.1</v>
      </c>
      <c r="G106" s="32">
        <v>2.8</v>
      </c>
      <c r="H106" s="32">
        <v>3.5</v>
      </c>
      <c r="I106" s="34">
        <v>0</v>
      </c>
      <c r="J106" s="34">
        <v>0</v>
      </c>
      <c r="K106" s="70"/>
    </row>
    <row r="107" spans="1:11" ht="12.75">
      <c r="A107" s="31" t="s">
        <v>72</v>
      </c>
      <c r="B107" s="32">
        <v>4.4</v>
      </c>
      <c r="C107" s="32">
        <v>7</v>
      </c>
      <c r="D107" s="32">
        <v>11.1</v>
      </c>
      <c r="E107" s="32">
        <v>5.7</v>
      </c>
      <c r="F107" s="32">
        <v>4.3</v>
      </c>
      <c r="G107" s="32">
        <v>2.4</v>
      </c>
      <c r="H107" s="32">
        <v>2.9</v>
      </c>
      <c r="I107" s="34">
        <v>0</v>
      </c>
      <c r="J107" s="34">
        <v>0</v>
      </c>
      <c r="K107" s="70"/>
    </row>
    <row r="108" spans="1:11" ht="12.75">
      <c r="A108" s="31" t="s">
        <v>73</v>
      </c>
      <c r="B108" s="32">
        <v>10.4</v>
      </c>
      <c r="C108" s="32">
        <v>17.9</v>
      </c>
      <c r="D108" s="32">
        <v>20.2</v>
      </c>
      <c r="E108" s="32">
        <v>9.2</v>
      </c>
      <c r="F108" s="32">
        <v>8.7</v>
      </c>
      <c r="G108" s="32">
        <v>5.1</v>
      </c>
      <c r="H108" s="32">
        <v>6.8</v>
      </c>
      <c r="I108" s="34">
        <v>0</v>
      </c>
      <c r="J108" s="34">
        <v>0</v>
      </c>
      <c r="K108" s="70"/>
    </row>
    <row r="109" spans="1:11" ht="12.75">
      <c r="A109" s="31" t="s">
        <v>74</v>
      </c>
      <c r="B109" s="34">
        <v>8.3</v>
      </c>
      <c r="C109" s="34">
        <v>9.8</v>
      </c>
      <c r="D109" s="34">
        <v>9.4</v>
      </c>
      <c r="E109" s="34">
        <v>6.2</v>
      </c>
      <c r="F109" s="34">
        <v>6.2</v>
      </c>
      <c r="G109" s="34">
        <v>3.5</v>
      </c>
      <c r="H109" s="34">
        <v>5.5</v>
      </c>
      <c r="I109" s="34">
        <v>0</v>
      </c>
      <c r="J109" s="34">
        <v>0</v>
      </c>
      <c r="K109" s="70"/>
    </row>
    <row r="110" spans="1:12" s="92" customFormat="1" ht="12.75">
      <c r="A110" s="110" t="s">
        <v>159</v>
      </c>
      <c r="B110" s="93">
        <v>2.1</v>
      </c>
      <c r="C110" s="93">
        <v>2.4</v>
      </c>
      <c r="D110" s="93">
        <v>3.7</v>
      </c>
      <c r="E110" s="93">
        <v>2.7</v>
      </c>
      <c r="F110" s="93">
        <v>1.7</v>
      </c>
      <c r="G110" s="93">
        <v>1</v>
      </c>
      <c r="H110" s="93">
        <v>1.3</v>
      </c>
      <c r="I110" s="93">
        <v>0</v>
      </c>
      <c r="J110" s="93">
        <v>0</v>
      </c>
      <c r="K110" s="70"/>
      <c r="L110" s="90"/>
    </row>
    <row r="111" spans="1:11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70"/>
    </row>
    <row r="112" spans="1:11" ht="12.75">
      <c r="A112" s="19" t="s">
        <v>125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</sheetData>
  <sheetProtection sheet="1"/>
  <mergeCells count="3">
    <mergeCell ref="B5:G5"/>
    <mergeCell ref="A7:K7"/>
    <mergeCell ref="A59:K59"/>
  </mergeCells>
  <hyperlinks>
    <hyperlink ref="A112" r:id="rId1" display="© Commonwealth of Australia 2009"/>
  </hyperlinks>
  <printOptions/>
  <pageMargins left="0.7875" right="0.7875" top="1.025" bottom="1.025" header="0.7875" footer="0.7875"/>
  <pageSetup fitToHeight="0" fitToWidth="1" horizontalDpi="300" verticalDpi="300" orientation="portrait" paperSize="8" scale="80" r:id="rId5"/>
  <headerFooter alignWithMargins="0">
    <oddHeader>&amp;C&amp;A</oddHeader>
    <oddFooter>&amp;CPage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2015-12-08T23:55:55Z</dcterms:created>
  <dcterms:modified xsi:type="dcterms:W3CDTF">2015-12-09T00:45:41Z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